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 装备" sheetId="1" r:id="rId3"/>
    <sheet state="visible" name="仙术" sheetId="2" r:id="rId4"/>
    <sheet state="visible" name="怪物" sheetId="3" r:id="rId5"/>
    <sheet state="visible" name="场景" sheetId="4" r:id="rId6"/>
  </sheets>
  <definedNames>
    <definedName hidden="1" localSheetId="0" name="_xlnm._FilterDatabase">' 装备'!$A$1:$L$105</definedName>
  </definedNames>
  <calcPr/>
</workbook>
</file>

<file path=xl/sharedStrings.xml><?xml version="1.0" encoding="utf-8"?>
<sst xmlns="http://schemas.openxmlformats.org/spreadsheetml/2006/main" count="1364" uniqueCount="889">
  <si>
    <t>人物</t>
  </si>
  <si>
    <t>名称</t>
  </si>
  <si>
    <t>法​術​名​稱</t>
  </si>
  <si>
    <t>法術説明</t>
  </si>
  <si>
    <t>部位</t>
  </si>
  <si>
    <t>真​氣​消​耗</t>
  </si>
  <si>
    <t>習​得​等​級</t>
  </si>
  <si>
    <t>分类</t>
  </si>
  <si>
    <t>基礎攻擊力</t>
  </si>
  <si>
    <t>排序</t>
  </si>
  <si>
    <t>屬性</t>
  </si>
  <si>
    <t>可用人物</t>
  </si>
  <si>
    <t>李逍遙</t>
  </si>
  <si>
    <t>氣療術</t>
  </si>
  <si>
    <t>生命</t>
  </si>
  <si>
    <t>我方單人HP 75</t>
  </si>
  <si>
    <t>經驗</t>
  </si>
  <si>
    <t>金</t>
  </si>
  <si>
    <t>初登場</t>
  </si>
  <si>
    <t>毒</t>
  </si>
  <si>
    <t>風</t>
  </si>
  <si>
    <t>雷</t>
  </si>
  <si>
    <t>水</t>
  </si>
  <si>
    <t>火</t>
  </si>
  <si>
    <t>土</t>
  </si>
  <si>
    <t>裝備名稱</t>
  </si>
  <si>
    <t>絕技/法術</t>
  </si>
  <si>
    <t>盜竊</t>
  </si>
  <si>
    <t>戰利品</t>
  </si>
  <si>
    <t>靈葫值</t>
  </si>
  <si>
    <t>資料</t>
  </si>
  <si>
    <t>綠色小妖</t>
  </si>
  <si>
    <t>説明</t>
  </si>
  <si>
    <t>武術</t>
  </si>
  <si>
    <t>防禦</t>
  </si>
  <si>
    <t>身法</t>
  </si>
  <si>
    <t>吉運</t>
  </si>
  <si>
    <t>靈力</t>
  </si>
  <si>
    <t>特殊效果</t>
  </si>
  <si>
    <t>御劍術</t>
  </si>
  <si>
    <t>蜀山派入門劍法攻擊敵方單人</t>
  </si>
  <si>
    <t>山神廟</t>
  </si>
  <si>
    <t>劍</t>
  </si>
  <si>
    <t>冰心訣</t>
  </si>
  <si>
    <t>解定身、昏睡、瘋魔、咒封</t>
  </si>
  <si>
    <t>手卷</t>
  </si>
  <si>
    <t>飛龍探雲手</t>
  </si>
  <si>
    <t>偷取敵單東西或金錢</t>
  </si>
  <si>
    <t>萬劍訣</t>
  </si>
  <si>
    <t>劍芒如雨直落攻擊敵方全體</t>
  </si>
  <si>
    <t>7級</t>
  </si>
  <si>
    <t>天罡戰氣</t>
  </si>
  <si>
    <t>七回合內用普通攻擊威力加倍</t>
  </si>
  <si>
    <t>9級</t>
  </si>
  <si>
    <t>凝神歸元</t>
  </si>
  <si>
    <t>我方單人HP 220</t>
  </si>
  <si>
    <t>11級</t>
  </si>
  <si>
    <t>天師符法</t>
  </si>
  <si>
    <t>茅山道士用來對付妖怪的符法</t>
  </si>
  <si>
    <t>12級</t>
  </si>
  <si>
    <t>元靈歸心術</t>
  </si>
  <si>
    <t>1D28</t>
  </si>
  <si>
    <t>我方單人HP 500</t>
  </si>
  <si>
    <t>17級</t>
  </si>
  <si>
    <t>綠葉妖精</t>
  </si>
  <si>
    <t>真元護體</t>
  </si>
  <si>
    <t>風咒</t>
  </si>
  <si>
    <t>增加防禦九回合</t>
  </si>
  <si>
    <t>20級</t>
  </si>
  <si>
    <t>靈壺咒</t>
  </si>
  <si>
    <t>妖物體力少於四分一可收入葫蘆</t>
  </si>
  <si>
    <t>京城</t>
  </si>
  <si>
    <t>仙風雲體術</t>
  </si>
  <si>
    <t>增加身法九回合</t>
  </si>
  <si>
    <t>蜀山</t>
  </si>
  <si>
    <t>醉仙望月步</t>
  </si>
  <si>
    <t>五回合內用普通攻擊可出手兩次</t>
  </si>
  <si>
    <t>燈籠</t>
  </si>
  <si>
    <t>酒神</t>
  </si>
  <si>
    <t>召喚酒神施展酒吞天下攻敵全</t>
  </si>
  <si>
    <t>耗全部真氣</t>
  </si>
  <si>
    <t>真气x8</t>
  </si>
  <si>
    <t>025C</t>
  </si>
  <si>
    <t>天劍</t>
  </si>
  <si>
    <t>蜜蜂</t>
  </si>
  <si>
    <t>人劍合一化身利劍攻擊敵全</t>
  </si>
  <si>
    <t>22級</t>
  </si>
  <si>
    <t>金蟬脫殼</t>
  </si>
  <si>
    <t>攻擊帶赤毒</t>
  </si>
  <si>
    <t>戰鬥中逃跑</t>
  </si>
  <si>
    <t>蜂巢（隨機獲得）</t>
  </si>
  <si>
    <t>26級</t>
  </si>
  <si>
    <t>史萊姆</t>
  </si>
  <si>
    <t>逍遙神劍</t>
  </si>
  <si>
    <t>李逍遙自創的絕招</t>
  </si>
  <si>
    <t>30級</t>
  </si>
  <si>
    <t>劍神</t>
  </si>
  <si>
    <t>召喚劍神施展萬劍齊飛攻敵全</t>
  </si>
  <si>
    <t>34級</t>
  </si>
  <si>
    <t>蛹</t>
  </si>
  <si>
    <t>山神</t>
  </si>
  <si>
    <t>召喚山神施展泰山壓頂攻敵全</t>
  </si>
  <si>
    <t>試煉窟</t>
  </si>
  <si>
    <t>蠱*1</t>
  </si>
  <si>
    <t>蜂王蜜（隨機獲得）</t>
  </si>
  <si>
    <t>03BA</t>
  </si>
  <si>
    <t>酒甕</t>
  </si>
  <si>
    <t>雷神</t>
  </si>
  <si>
    <t>召喚雷神施展狂雷攻敵全</t>
  </si>
  <si>
    <t>酒*2</t>
  </si>
  <si>
    <t>06BC</t>
  </si>
  <si>
    <t>趙靈兒</t>
  </si>
  <si>
    <t>黑毛球</t>
  </si>
  <si>
    <t>迴夢</t>
  </si>
  <si>
    <t>昏睡五回合攻敵單</t>
  </si>
  <si>
    <t>头戴</t>
  </si>
  <si>
    <t>帽子</t>
  </si>
  <si>
    <t>十里香*1</t>
  </si>
  <si>
    <t>李逍遥</t>
  </si>
  <si>
    <t>止血草（隨機獲得）</t>
  </si>
  <si>
    <t>头巾</t>
  </si>
  <si>
    <t>風系初級法術攻敵單</t>
  </si>
  <si>
    <t>02A2</t>
  </si>
  <si>
    <t>苗人拳</t>
  </si>
  <si>
    <t>雷咒</t>
  </si>
  <si>
    <t>雷系初級法術攻敵單</t>
  </si>
  <si>
    <t>300金</t>
  </si>
  <si>
    <t>1C56</t>
  </si>
  <si>
    <t>胖苗</t>
  </si>
  <si>
    <t>炎咒</t>
  </si>
  <si>
    <t>火系初級法術攻敵單</t>
  </si>
  <si>
    <t>青丝巾</t>
  </si>
  <si>
    <t>攻擊兩次，弦月斬（全體）</t>
  </si>
  <si>
    <t>金創藥*1</t>
  </si>
  <si>
    <t>土咒</t>
  </si>
  <si>
    <t>土系初級法術攻敵單</t>
  </si>
  <si>
    <t>199A</t>
  </si>
  <si>
    <t>林月如一</t>
  </si>
  <si>
    <t>赵灵儿, 林月如</t>
  </si>
  <si>
    <t>发饰</t>
  </si>
  <si>
    <t>冰咒</t>
  </si>
  <si>
    <t>冰系初級法術攻敵單</t>
  </si>
  <si>
    <t>攻擊兩次，鞭擊</t>
  </si>
  <si>
    <t>1000金</t>
  </si>
  <si>
    <t>183C</t>
  </si>
  <si>
    <t>觀音咒</t>
  </si>
  <si>
    <t>皮帽</t>
  </si>
  <si>
    <t>我方單人HP 150</t>
  </si>
  <si>
    <t>刀手</t>
  </si>
  <si>
    <t>解除異常狀態</t>
  </si>
  <si>
    <t>劍氣斬</t>
  </si>
  <si>
    <t>銀釵</t>
  </si>
  <si>
    <t>400金</t>
  </si>
  <si>
    <t>純銀的發釵</t>
  </si>
  <si>
    <t>淨衣咒</t>
  </si>
  <si>
    <t>解毒(七大毒蠱除外)</t>
  </si>
  <si>
    <t>羅漢腿</t>
  </si>
  <si>
    <t>金剛咒</t>
  </si>
  <si>
    <t>增加防禦七回合</t>
  </si>
  <si>
    <t>攻擊兩次</t>
  </si>
  <si>
    <t>100金</t>
  </si>
  <si>
    <t>還魂咒</t>
  </si>
  <si>
    <t>小雙鉤</t>
  </si>
  <si>
    <t>復活，體力回復10%</t>
  </si>
  <si>
    <t>蘇州城外</t>
  </si>
  <si>
    <t>翠玉金釵</t>
  </si>
  <si>
    <t>旋風咒</t>
  </si>
  <si>
    <t>鑲有綠翡翠的黃金髮釵</t>
  </si>
  <si>
    <t>風系中級法術攻敵全</t>
  </si>
  <si>
    <t>袖裡劍*1</t>
  </si>
  <si>
    <t>17B0</t>
  </si>
  <si>
    <t>錘護院</t>
  </si>
  <si>
    <t>五氣朝元</t>
  </si>
  <si>
    <t>我方全體HP 300</t>
  </si>
  <si>
    <t>8級</t>
  </si>
  <si>
    <t>鐵護腕*1</t>
  </si>
  <si>
    <t>176A</t>
  </si>
  <si>
    <t>暗器手</t>
  </si>
  <si>
    <t>玄冰咒</t>
  </si>
  <si>
    <t>天師帽</t>
  </si>
  <si>
    <t>冰系中級法術攻敵全</t>
  </si>
  <si>
    <t>道士做法時所戴的帽子</t>
  </si>
  <si>
    <t>飛岩術</t>
  </si>
  <si>
    <t>土系中級法術攻敵全</t>
  </si>
  <si>
    <t>10級</t>
  </si>
  <si>
    <t>五雷咒</t>
  </si>
  <si>
    <t>雷系中級法術攻敵全</t>
  </si>
  <si>
    <t>暗器</t>
  </si>
  <si>
    <t>梅花鏢*2</t>
  </si>
  <si>
    <t>珍珠冠</t>
  </si>
  <si>
    <t>林月如二</t>
  </si>
  <si>
    <t>以珍珠縫綴的紅色錦冠</t>
  </si>
  <si>
    <t>三昧真火</t>
  </si>
  <si>
    <t>攻擊兩次，劍氣</t>
  </si>
  <si>
    <t>火系中級法術攻敵全</t>
  </si>
  <si>
    <t>13級</t>
  </si>
  <si>
    <t>190E</t>
  </si>
  <si>
    <t>紫金冠</t>
  </si>
  <si>
    <t>紅史萊姆</t>
  </si>
  <si>
    <t>紫金冠以銅片鑄成，外殼以紫飾金而成，防御+18</t>
  </si>
  <si>
    <t>風捲殘雲</t>
  </si>
  <si>
    <t>風系高級法術攻敵全</t>
  </si>
  <si>
    <t>15級</t>
  </si>
  <si>
    <t>攻擊兩次，分身</t>
  </si>
  <si>
    <t>風雪冰天</t>
  </si>
  <si>
    <t>冰系高級法術攻敵全</t>
  </si>
  <si>
    <t>鳳凰羽毛</t>
  </si>
  <si>
    <t>金翅鳳凰腹部的銀色羽毛</t>
  </si>
  <si>
    <t>綠色小蛇</t>
  </si>
  <si>
    <t>地裂天崩</t>
  </si>
  <si>
    <t>沖天冠</t>
  </si>
  <si>
    <t>天雷破</t>
  </si>
  <si>
    <t>毒蛇卵*1</t>
  </si>
  <si>
    <t>天兵神將遺留的護頭金盔，頂插雙雉尾羽，防御+28 身法+3 靈力+3 吉运+3</t>
  </si>
  <si>
    <t>雷系高級法術攻敵單</t>
  </si>
  <si>
    <t>1A6C</t>
  </si>
  <si>
    <t>赤色小蛇</t>
  </si>
  <si>
    <t>泰山壓頂</t>
  </si>
  <si>
    <t>土系高級法術攻敵全</t>
  </si>
  <si>
    <t>24級</t>
  </si>
  <si>
    <t>天蚕丝带</t>
  </si>
  <si>
    <t>攻擊帶瘴毒</t>
  </si>
  <si>
    <t>毒蛇卵*2</t>
  </si>
  <si>
    <t>以及珍貴的天蠶絲編織而成</t>
  </si>
  <si>
    <t>狂雷</t>
  </si>
  <si>
    <t>雷系高級法術攻敵全</t>
  </si>
  <si>
    <t>1A26</t>
  </si>
  <si>
    <t>蜥蜴</t>
  </si>
  <si>
    <t>煉獄真火</t>
  </si>
  <si>
    <t>披挂</t>
  </si>
  <si>
    <t>火系高級法術攻敵全</t>
  </si>
  <si>
    <t>披肩披风</t>
  </si>
  <si>
    <t>28級</t>
  </si>
  <si>
    <t>1金</t>
  </si>
  <si>
    <t>披風</t>
  </si>
  <si>
    <t>無領的對襟、無袖的披衣，俗稱斗篷</t>
  </si>
  <si>
    <t>09BE</t>
  </si>
  <si>
    <t>夢蛇</t>
  </si>
  <si>
    <t>五毒巨蛇</t>
  </si>
  <si>
    <t>變身魔法，能力大幅提昇</t>
  </si>
  <si>
    <t>鎖妖塔</t>
  </si>
  <si>
    <t>武神</t>
  </si>
  <si>
    <t>召喚武神，施展斬魔刀攻敵全</t>
  </si>
  <si>
    <t>攻擊帶瘴毒、瘴氣</t>
  </si>
  <si>
    <t>蝮蛇涎*1</t>
  </si>
  <si>
    <t>護肩</t>
  </si>
  <si>
    <t>1B3B</t>
  </si>
  <si>
    <t>林月如</t>
  </si>
  <si>
    <t>披於肩臂上的鎧甲，又稱“掩膊”</t>
  </si>
  <si>
    <t>九頭蛇</t>
  </si>
  <si>
    <t>氣劍指</t>
  </si>
  <si>
    <t>指尖運氣吐出劍芒攻擊敵方全體</t>
  </si>
  <si>
    <t>攻擊帶瘴毒、三昧真火</t>
  </si>
  <si>
    <t>火蠶蠱*2</t>
  </si>
  <si>
    <t>武士披風</t>
  </si>
  <si>
    <t>將帥所穿有護肩軟甲的戰帔</t>
  </si>
  <si>
    <t>232C</t>
  </si>
  <si>
    <t>半人蛇</t>
  </si>
  <si>
    <t>一陽指</t>
  </si>
  <si>
    <t>聚勁食指發出強勁光芒攻擊敵單</t>
  </si>
  <si>
    <t>菩提袈裟</t>
  </si>
  <si>
    <t>贖魂燈*1</t>
  </si>
  <si>
    <t>銅錢鏢</t>
  </si>
  <si>
    <t>高等僧衣，又名無垢衣，多為高僧與長者所穿</t>
  </si>
  <si>
    <t>將金錢當做暗器攻敵單消耗500文/次</t>
  </si>
  <si>
    <t>狐狸精</t>
  </si>
  <si>
    <t>其他</t>
  </si>
  <si>
    <t>七訣劍氣</t>
  </si>
  <si>
    <t>以指代劍發出裂地劍氣攻擊敵全</t>
  </si>
  <si>
    <t>虎紋披風</t>
  </si>
  <si>
    <t>攻擊兩次，回夢，雷咒，五雷咒，召喚-蜜蜂*4</t>
  </si>
  <si>
    <t>以整張千年白額虎虎皮製成，毛皮呈黃色，帶黑色橫紋</t>
  </si>
  <si>
    <t>忘魂花*2</t>
  </si>
  <si>
    <t>老虎</t>
  </si>
  <si>
    <t>赵灵儿, 阿奴</t>
  </si>
  <si>
    <t>鳳紋披風</t>
  </si>
  <si>
    <t>相傳為織女編制的披風，繡鳳織錦，光彩奪目</t>
  </si>
  <si>
    <t>乾坤一擲</t>
  </si>
  <si>
    <t>使用金錢鏢攻擊敵全消耗5000文/次</t>
  </si>
  <si>
    <t>16級</t>
  </si>
  <si>
    <t>斬龍訣</t>
  </si>
  <si>
    <t>1AB2</t>
  </si>
  <si>
    <t>以雄渾氣勁橫掃群魔攻擊敵全</t>
  </si>
  <si>
    <t>龍紋披風</t>
  </si>
  <si>
    <t>智杖和尚</t>
  </si>
  <si>
    <t>布面繡雙龍搶珠之彩紋，有神龍護體的功效</t>
  </si>
  <si>
    <t>萬里狂沙</t>
  </si>
  <si>
    <t>林家獨門不外傳的絕招攻擊敵人</t>
  </si>
  <si>
    <t>35級</t>
  </si>
  <si>
    <t>阿奴</t>
  </si>
  <si>
    <t>靈血咒</t>
  </si>
  <si>
    <t>聖靈披風</t>
  </si>
  <si>
    <t>巫後的遺物，潛藏神聖的力量</t>
  </si>
  <si>
    <t>銀杏子*1</t>
  </si>
  <si>
    <t>18C8</t>
  </si>
  <si>
    <t>武器</t>
  </si>
  <si>
    <t>紅衣喇嘛</t>
  </si>
  <si>
    <t>御蜂術</t>
  </si>
  <si>
    <t>刀</t>
  </si>
  <si>
    <t>以笛音指揮毒蜂攻擊 敵全</t>
  </si>
  <si>
    <t>李逍遥, 林月如</t>
  </si>
  <si>
    <t>短刀</t>
  </si>
  <si>
    <t>一尺半長的鈍刀，可以用來劈砍木材</t>
  </si>
  <si>
    <t>三屍蠱</t>
  </si>
  <si>
    <t>下蠱攻擊攻敵單</t>
  </si>
  <si>
    <t>鬼降</t>
  </si>
  <si>
    <t>敵方單瘋魔五回合</t>
  </si>
  <si>
    <t>大刀</t>
  </si>
  <si>
    <t>刀身寬而長，刃部鋒利，背部厚重</t>
  </si>
  <si>
    <t>贖魂</t>
  </si>
  <si>
    <t>復活，體力回復30%</t>
  </si>
  <si>
    <t>炎殺咒</t>
  </si>
  <si>
    <t>芙蓉刀</t>
  </si>
  <si>
    <t>火系高級法術攻敵單</t>
  </si>
  <si>
    <t>念珠*2</t>
  </si>
  <si>
    <t>柳月刀</t>
  </si>
  <si>
    <t>奪魂</t>
  </si>
  <si>
    <t>灰衣喇嘛</t>
  </si>
  <si>
    <t>細長鐵質雙刀，形如柳葉新月</t>
  </si>
  <si>
    <t>吸取魂魄中者立斃(機率)</t>
  </si>
  <si>
    <t>二回攻擊</t>
  </si>
  <si>
    <t>萬蟻蝕象</t>
  </si>
  <si>
    <t>舍利子*1</t>
  </si>
  <si>
    <t>以食人毒蟻攻擊攻敵單</t>
  </si>
  <si>
    <t>智修大師</t>
  </si>
  <si>
    <t>紅纓刀</t>
  </si>
  <si>
    <t>精鋼打造，背厚刃薄，刀柄飾以紅色長穗</t>
  </si>
  <si>
    <t>爆炸蠱</t>
  </si>
  <si>
    <t>用蠱作為爆炸引信攻敵單</t>
  </si>
  <si>
    <t>佛法無邊，召喚-黃衣刀僧、灰衣喇嘛</t>
  </si>
  <si>
    <t>33級</t>
  </si>
  <si>
    <t>舍利子*9</t>
  </si>
  <si>
    <t>羅漢袍</t>
  </si>
  <si>
    <t>戒刀</t>
  </si>
  <si>
    <t>萬蠱蝕天</t>
  </si>
  <si>
    <t>黃衣刀僧</t>
  </si>
  <si>
    <t>佛門中人練武所用之刀，嚴禁傷生染血</t>
  </si>
  <si>
    <t>放蠱攻擊敵方全體</t>
  </si>
  <si>
    <t>雪妖</t>
  </si>
  <si>
    <t>召喚雪妖施展風雪冰天攻敵全</t>
  </si>
  <si>
    <t>500金</t>
  </si>
  <si>
    <t>0E1E</t>
  </si>
  <si>
    <t>鳳鳴刀</t>
  </si>
  <si>
    <t>殭屍</t>
  </si>
  <si>
    <t>出鞘之聲有如鳳鳴，故稱鳳鳴刀</t>
  </si>
  <si>
    <t>風神</t>
  </si>
  <si>
    <t>召喚風神施展風捲殘雲攻敵全</t>
  </si>
  <si>
    <t>攻擊帶屍毒</t>
  </si>
  <si>
    <t>屍腐肉*1</t>
  </si>
  <si>
    <t>火神</t>
  </si>
  <si>
    <t>召喚火神施展煉獄真火攻敵全</t>
  </si>
  <si>
    <t>苗刀</t>
  </si>
  <si>
    <t>苗族戰士所慣用的佩刀，武術+70 身法+32</t>
  </si>
  <si>
    <t>07D4</t>
  </si>
  <si>
    <t>鬼牙刀</t>
  </si>
  <si>
    <t>苗刀的一種，刀尖倒鉤又稱勾魂刀</t>
  </si>
  <si>
    <t>開膛鬼</t>
  </si>
  <si>
    <t>玄冥寶刀</t>
  </si>
  <si>
    <t>可連續攻擊敵全體兩次，傳說是魔族的邪異兵器</t>
  </si>
  <si>
    <t>048C</t>
  </si>
  <si>
    <t>菜刀婆婆</t>
  </si>
  <si>
    <t>巫月神刀</t>
  </si>
  <si>
    <t>苗族拜月教鎮教之寶</t>
  </si>
  <si>
    <t>召喚-飛頭、開膛鬼*2</t>
  </si>
  <si>
    <t>短刀*1</t>
  </si>
  <si>
    <t>孟婆湯</t>
  </si>
  <si>
    <t>飛頭</t>
  </si>
  <si>
    <t>剑</t>
  </si>
  <si>
    <t>0BA8</t>
  </si>
  <si>
    <t>半截殭屍</t>
  </si>
  <si>
    <t>04D2</t>
  </si>
  <si>
    <t>殭屍兵A</t>
  </si>
  <si>
    <t>木劍</t>
  </si>
  <si>
    <t>用木材雕刻的劍，小孩玩具</t>
  </si>
  <si>
    <t>行軍丹*1</t>
  </si>
  <si>
    <t>铁剑</t>
  </si>
  <si>
    <t>殭屍兵B</t>
  </si>
  <si>
    <t>1ECC</t>
  </si>
  <si>
    <t>長劍</t>
  </si>
  <si>
    <t>殭屍兵C</t>
  </si>
  <si>
    <t>一般鐵匠接受訂造的劍，比鐵劍精緻鋒利</t>
  </si>
  <si>
    <t>屍腐肉*2</t>
  </si>
  <si>
    <t>1F12</t>
  </si>
  <si>
    <t>白無常</t>
  </si>
  <si>
    <t>雙龍劍</t>
  </si>
  <si>
    <t>吸星鎖*1</t>
  </si>
  <si>
    <t>與一般劍長度相等的雙手劍</t>
  </si>
  <si>
    <t>10DA</t>
  </si>
  <si>
    <t>伏地羅漢</t>
  </si>
  <si>
    <t>風靈符*1</t>
  </si>
  <si>
    <t>玄鐵劍</t>
  </si>
  <si>
    <t>0C7A</t>
  </si>
  <si>
    <t>以珍貴的黑色鐵礦打造而成，堅韌鋒利但極笨重</t>
  </si>
  <si>
    <t>掃把</t>
  </si>
  <si>
    <t>0DD8</t>
  </si>
  <si>
    <t>殭屍王</t>
  </si>
  <si>
    <t>青鋒劍</t>
  </si>
  <si>
    <t>名家精心打造的劍，輕薄鋒利</t>
  </si>
  <si>
    <t>煉獄爪、瘴氣、鬼降</t>
  </si>
  <si>
    <t>青銅甲*1</t>
  </si>
  <si>
    <t>血雲霧</t>
  </si>
  <si>
    <t>龍泉劍</t>
  </si>
  <si>
    <t>龍泉的水質非常適合造劍，當得生產的劍叫龍泉劍</t>
  </si>
  <si>
    <t>0EF0</t>
  </si>
  <si>
    <t>金童劍</t>
  </si>
  <si>
    <t>紅鬼</t>
  </si>
  <si>
    <t>鴛鴦雙劍中的雄劍，與玉女劍為一對</t>
  </si>
  <si>
    <t>七星劍</t>
  </si>
  <si>
    <t>劍身鑲嵌七顆金黃寶石，可吸取北斗七星之精氣</t>
  </si>
  <si>
    <t>0A04</t>
  </si>
  <si>
    <t>青鬼</t>
  </si>
  <si>
    <t>EXP</t>
  </si>
  <si>
    <t>磐龍劍</t>
  </si>
  <si>
    <t>鑄劍宗師歐冶子所煉寶劍，劍身柱有青龍盤柱</t>
  </si>
  <si>
    <t>太極劍</t>
  </si>
  <si>
    <t>連體妖</t>
  </si>
  <si>
    <t>道主張淩之隨身所配之劍，天師仗以降妖伏魔</t>
  </si>
  <si>
    <t>無塵劍</t>
  </si>
  <si>
    <t>上古神劍，指天天崩，劃地低裂</t>
  </si>
  <si>
    <t>火蠶蠱*1</t>
  </si>
  <si>
    <t>0D4C</t>
  </si>
  <si>
    <t>血口蟲</t>
  </si>
  <si>
    <t>仙女剑</t>
  </si>
  <si>
    <t>赵灵儿初始兵器</t>
  </si>
  <si>
    <t>碧血蠶*1</t>
  </si>
  <si>
    <t>越女劍</t>
  </si>
  <si>
    <t>赤鬼王</t>
  </si>
  <si>
    <t>劍身寬僅兩指，專為女子打造</t>
  </si>
  <si>
    <t>玉女劍</t>
  </si>
  <si>
    <t>血魔神功，炎咒，飛巖術，奪魂，五雷咒，三昧真火，召喚-殭屍*2、飛頭*2、白無常*2</t>
  </si>
  <si>
    <t>鴛鴦雙劍中的雌劍，與金童劍為一對</t>
  </si>
  <si>
    <t>血玲瓏*2</t>
  </si>
  <si>
    <t>土靈珠</t>
  </si>
  <si>
    <t>杖</t>
  </si>
  <si>
    <t>苗槍卒</t>
  </si>
  <si>
    <t>青蛇杖</t>
  </si>
  <si>
    <t>鬼頭杖</t>
  </si>
  <si>
    <t>苗族巫師役鬼煉蠱之法器，頭顱中囚禁49條生魂</t>
  </si>
  <si>
    <t>槍卒</t>
  </si>
  <si>
    <t>冥蛇杖</t>
  </si>
  <si>
    <t>來自冥界之魔杖，號令群邪，杖頭鑲嵌千年蛇王內丹</t>
  </si>
  <si>
    <t>104E</t>
  </si>
  <si>
    <t>天蛇杖</t>
  </si>
  <si>
    <t>劍護院</t>
  </si>
  <si>
    <t>女神媧皇煉化五色石時所用的法杖</t>
  </si>
  <si>
    <t>鞭</t>
  </si>
  <si>
    <t>长鞭</t>
  </si>
  <si>
    <t>林月如初始兵器</t>
  </si>
  <si>
    <t>攻击敌人全体</t>
  </si>
  <si>
    <t>石長老</t>
  </si>
  <si>
    <t>九節鞭</t>
  </si>
  <si>
    <t>以鐵節鐵環組成的九節軟鞭</t>
  </si>
  <si>
    <t>氣魔焰</t>
  </si>
  <si>
    <t>孔雀膽*3</t>
  </si>
  <si>
    <t>225A</t>
  </si>
  <si>
    <t>小土鬼</t>
  </si>
  <si>
    <t>金蛇鞭</t>
  </si>
  <si>
    <t>以蛇皮絞以金絲編織成的9尺軟鞭</t>
  </si>
  <si>
    <t>身穿</t>
  </si>
  <si>
    <t>火術，變身-肥肥</t>
  </si>
  <si>
    <t>布袍</t>
  </si>
  <si>
    <t>雄黃*2</t>
  </si>
  <si>
    <t>055E</t>
  </si>
  <si>
    <t>女飛賊</t>
  </si>
  <si>
    <t>丝衣</t>
  </si>
  <si>
    <t>地點</t>
  </si>
  <si>
    <t>暗器，爆炸（第二次對戰才施展）</t>
  </si>
  <si>
    <t>藤甲</t>
  </si>
  <si>
    <t>仙靈島</t>
  </si>
  <si>
    <t>夜行衣*1</t>
  </si>
  <si>
    <t>17F6</t>
  </si>
  <si>
    <t>黑衣女賊</t>
  </si>
  <si>
    <t>修行得道的和尚所穿的衣袍</t>
  </si>
  <si>
    <t>袖裡劍*2</t>
  </si>
  <si>
    <t>24D0</t>
  </si>
  <si>
    <t>綠食火蟾</t>
  </si>
  <si>
    <t>鐵鎖衣</t>
  </si>
  <si>
    <t>以鐵環和鎖製成的鎖甲</t>
  </si>
  <si>
    <t>十里坡</t>
  </si>
  <si>
    <t>毒蟾卵*2</t>
  </si>
  <si>
    <t>27D2</t>
  </si>
  <si>
    <t>食火蟾</t>
  </si>
  <si>
    <t>赵灵儿, 林月如, 阿奴</t>
  </si>
  <si>
    <t>餘杭客棧</t>
  </si>
  <si>
    <t>夜行衣</t>
  </si>
  <si>
    <t>暗黑的的緊身衣，便於隱匿夜色中</t>
  </si>
  <si>
    <t>火術、炎咒、三昧真火</t>
  </si>
  <si>
    <t>蘇州客棧</t>
  </si>
  <si>
    <t>22A0</t>
  </si>
  <si>
    <t>霓紅羽衣</t>
  </si>
  <si>
    <t>藍食火蟾</t>
  </si>
  <si>
    <t>東海霓紅鳥的羽毛織成的披肩</t>
  </si>
  <si>
    <t>擂台</t>
  </si>
  <si>
    <t>冰咒、玄冰咒</t>
  </si>
  <si>
    <t>隱龍窟外</t>
  </si>
  <si>
    <t>冰蠶蠱*1</t>
  </si>
  <si>
    <t>青銅甲</t>
  </si>
  <si>
    <t>青銅制的獸面紋胸護甲</t>
  </si>
  <si>
    <t>赤蜈蚣</t>
  </si>
  <si>
    <t>隱龍窟</t>
  </si>
  <si>
    <t>鐵鱗甲</t>
  </si>
  <si>
    <t>以魚鱗形甲片編綴而成的鎧甲</t>
  </si>
  <si>
    <t>玉佛寺外</t>
  </si>
  <si>
    <t>攻擊帶瘴毒，瘴氣</t>
  </si>
  <si>
    <t>蜈蚣卵*1</t>
  </si>
  <si>
    <t>天師道袍</t>
  </si>
  <si>
    <t>玉佛寺</t>
  </si>
  <si>
    <t>小毒蠍</t>
  </si>
  <si>
    <t>天師道祖修行時所穿的法衣</t>
  </si>
  <si>
    <t>亂葬崗</t>
  </si>
  <si>
    <t>毒蠍卵*1</t>
  </si>
  <si>
    <t>21CE</t>
  </si>
  <si>
    <t>金蟾鬼母</t>
  </si>
  <si>
    <t>將軍塚</t>
  </si>
  <si>
    <t>血池</t>
  </si>
  <si>
    <t>精鋼戰甲</t>
  </si>
  <si>
    <t>咒蛇（瘴毒）、鬼降、三屍咒（三屍蠱毒）</t>
  </si>
  <si>
    <t>以橢圓形的精鐵片編綴而成，光亮照人，又稱光明鎧</t>
  </si>
  <si>
    <t>斷腸草*9</t>
  </si>
  <si>
    <t>1D6E</t>
  </si>
  <si>
    <t>金蟾</t>
  </si>
  <si>
    <t>鬼陰山洞外</t>
  </si>
  <si>
    <t>毒蟾卵*10</t>
  </si>
  <si>
    <t>傀儡蟲</t>
  </si>
  <si>
    <t>鬼陰山</t>
  </si>
  <si>
    <t>林天南</t>
  </si>
  <si>
    <t>金縷衣</t>
  </si>
  <si>
    <t>以金線穿玉片編制而成，又稱金縷玉衣</t>
  </si>
  <si>
    <t>鬼陰壇</t>
  </si>
  <si>
    <t>氣劍指，弦月斬（單人），劍氣斬，斬龍訣，滅絕一擊，橫掃千軍</t>
  </si>
  <si>
    <t>龍泉劍*1</t>
  </si>
  <si>
    <t>248A</t>
  </si>
  <si>
    <t>蝶精彩依</t>
  </si>
  <si>
    <t>揚州城外</t>
  </si>
  <si>
    <t>天女散花</t>
  </si>
  <si>
    <t>鬼針胄</t>
  </si>
  <si>
    <t>天仙玉露*3</t>
  </si>
  <si>
    <t>揚州城</t>
  </si>
  <si>
    <t>長滿倒刺的銅制盔肌，防御+55 武術+9</t>
  </si>
  <si>
    <t>153A</t>
  </si>
  <si>
    <t>小蜘蛛</t>
  </si>
  <si>
    <t>姬三娘的地窖</t>
  </si>
  <si>
    <t>蛤蟆谷&amp;山洞</t>
  </si>
  <si>
    <t>天蠶寶衣</t>
  </si>
  <si>
    <t>以及珍貴的天蠶絲編織而成，輕薄柔韌</t>
  </si>
  <si>
    <t>蜘蛛卵*1</t>
  </si>
  <si>
    <t>劉尚書府內</t>
  </si>
  <si>
    <t>05EA</t>
  </si>
  <si>
    <t>五彩蜘蛛</t>
  </si>
  <si>
    <t>劉尚書府外</t>
  </si>
  <si>
    <t>白虎之鎧</t>
  </si>
  <si>
    <t>攻擊使昏睡</t>
  </si>
  <si>
    <t>蜀山之巔</t>
  </si>
  <si>
    <t>以罕見的白虎皮製成的皮鎧</t>
  </si>
  <si>
    <t>纏魂絲*1</t>
  </si>
  <si>
    <t>跳蚤</t>
  </si>
  <si>
    <t>鎖妖塔L1~L6</t>
  </si>
  <si>
    <t>鎖妖塔L7~L8</t>
  </si>
  <si>
    <t>朱雀戰衣</t>
  </si>
  <si>
    <t>鎖妖塔L9</t>
  </si>
  <si>
    <t>以南方火鳥的羽毛編制而成</t>
  </si>
  <si>
    <t>05A4</t>
  </si>
  <si>
    <t>七星磐龍柱</t>
  </si>
  <si>
    <t>小樹妖</t>
  </si>
  <si>
    <t>神木林</t>
  </si>
  <si>
    <t>木道人的樹洞</t>
  </si>
  <si>
    <t>玄武戰袍</t>
  </si>
  <si>
    <t>以玄武的殼甲鍛造而成，材質堅韌色黑無光澤</t>
  </si>
  <si>
    <t>鬼枯籐*1</t>
  </si>
  <si>
    <t>桃花林</t>
  </si>
  <si>
    <t>桃源村後（木道人戰鬥地點）</t>
  </si>
  <si>
    <t>青龍寶甲</t>
  </si>
  <si>
    <t>龍鱗編制而成，世間絕頂戰甲</t>
  </si>
  <si>
    <t>大理城（黑苗奸細戰鬥地點）</t>
  </si>
  <si>
    <t>麒麟洞</t>
  </si>
  <si>
    <t>配饰</t>
  </si>
  <si>
    <t>五灵珠</t>
  </si>
  <si>
    <t>1F9E</t>
  </si>
  <si>
    <t>女媧降服山神後，禁制山神於內的寶珠</t>
  </si>
  <si>
    <t>南紹國</t>
  </si>
  <si>
    <t>黑蜘蛛精</t>
  </si>
  <si>
    <t>可以使用合體法術泰山壓頂，避土率+50%，亦可用於脫離洞窟</t>
  </si>
  <si>
    <t>水底牢籠（水魔獸第一次戰鬥地點）</t>
  </si>
  <si>
    <t>雷靈珠</t>
  </si>
  <si>
    <t>女媧降服雷神後禁制雷神於內的法珠</t>
  </si>
  <si>
    <t>可以使用合體法術狂雷，避雷率+50%</t>
  </si>
  <si>
    <t>攻擊帶毒絲，五雷咒</t>
  </si>
  <si>
    <t>水底L1</t>
  </si>
  <si>
    <t>纏魂絲*3</t>
  </si>
  <si>
    <t>1CE2</t>
  </si>
  <si>
    <t>風靈珠</t>
  </si>
  <si>
    <t>六腳蜘蛛</t>
  </si>
  <si>
    <t>女媧降服風神後禁制風神於內的寶珠</t>
  </si>
  <si>
    <t>水底L2</t>
  </si>
  <si>
    <t>可以使用合體法術風捲殘雲，避風率+50%</t>
  </si>
  <si>
    <t>攻擊帶毒絲，五雷咒，天雷破，狂雷</t>
  </si>
  <si>
    <t>纏魂絲*2</t>
  </si>
  <si>
    <t>試煉窟（窟內及路上）</t>
  </si>
  <si>
    <t>火靈珠</t>
  </si>
  <si>
    <t>女媧降服火神之後將火神禁錮於內</t>
  </si>
  <si>
    <t>0C34</t>
  </si>
  <si>
    <t>醉羅漢</t>
  </si>
  <si>
    <t>大理</t>
  </si>
  <si>
    <t>可以使用合體法術煉獄真火，避火率+50%</t>
  </si>
  <si>
    <t>酒*3</t>
  </si>
  <si>
    <t>水靈珠</t>
  </si>
  <si>
    <t>無底深淵</t>
  </si>
  <si>
    <t>女媧降服水神之後將水神禁錮於內</t>
  </si>
  <si>
    <t>0EAA</t>
  </si>
  <si>
    <t>小雷公</t>
  </si>
  <si>
    <t>可以使用合體法術風雪冰天，避水率+50%</t>
  </si>
  <si>
    <t>地底王宮</t>
  </si>
  <si>
    <t>特殊配饰</t>
  </si>
  <si>
    <t>玉佛珠</t>
  </si>
  <si>
    <t>雷靈符*3</t>
  </si>
  <si>
    <t>西方如來檀前的念珠，經佛法薰陶變化通靈</t>
  </si>
  <si>
    <t>078E</t>
  </si>
  <si>
    <t>黑苗王宮</t>
  </si>
  <si>
    <t>哈將</t>
  </si>
  <si>
    <t>可以使用合體法術佛法無邊，避毒率+30%</t>
  </si>
  <si>
    <t>五毒珠</t>
  </si>
  <si>
    <t>成精蟾怪的內丹</t>
  </si>
  <si>
    <t>捆仙繩*1</t>
  </si>
  <si>
    <t>配戴後百毒不侵</t>
  </si>
  <si>
    <t>0F36</t>
  </si>
  <si>
    <t>金錘武士</t>
  </si>
  <si>
    <t>紫金葫蘆</t>
  </si>
  <si>
    <t>收妖煉丹，需與靈葫咒配合</t>
  </si>
  <si>
    <t>金剛符*1</t>
  </si>
  <si>
    <t>將敵人收入煉丹，需與靈葫咒配合。詳細可參考敵人列表一文。</t>
  </si>
  <si>
    <t>0F7C</t>
  </si>
  <si>
    <t>巨斧武士</t>
  </si>
  <si>
    <t>壽葫蘆</t>
  </si>
  <si>
    <t>戰鬥中發出真氣充持有者，有提神振氣之奇效</t>
  </si>
  <si>
    <t>0FC2</t>
  </si>
  <si>
    <t>角力士</t>
  </si>
  <si>
    <t>HP及MP每回合+20</t>
  </si>
  <si>
    <t>還神丹*1</t>
  </si>
  <si>
    <t>公背婆</t>
  </si>
  <si>
    <t>聖靈珠</t>
  </si>
  <si>
    <t>女媧末族祖傳寶物，歷代聖魂歸依之所。</t>
  </si>
  <si>
    <t>糖葫蘆*3</t>
  </si>
  <si>
    <t>可以使用合體法術武神，避毒率+35%</t>
  </si>
  <si>
    <t>0A4A</t>
  </si>
  <si>
    <t>肥肥</t>
  </si>
  <si>
    <t>金罡珠</t>
  </si>
  <si>
    <t>大羅金仙修煉千年的內丹</t>
  </si>
  <si>
    <t>340金</t>
  </si>
  <si>
    <t>0BEE</t>
  </si>
  <si>
    <t>豬頭人</t>
  </si>
  <si>
    <t>護腕</t>
  </si>
  <si>
    <t>大手</t>
  </si>
  <si>
    <t>粗布縫製的腕部護套</t>
  </si>
  <si>
    <t>召喚-掃把*2</t>
  </si>
  <si>
    <t>鐵護腕</t>
  </si>
  <si>
    <t>怪老子</t>
  </si>
  <si>
    <t>精鋼打造之腕部護環</t>
  </si>
  <si>
    <t>醍醐香*1</t>
  </si>
  <si>
    <t>08A6</t>
  </si>
  <si>
    <t>銅鏡</t>
  </si>
  <si>
    <t>鐵叉牛頭</t>
  </si>
  <si>
    <t>青銅鑄造的照容用具</t>
  </si>
  <si>
    <t>600金</t>
  </si>
  <si>
    <t>念珠</t>
  </si>
  <si>
    <t>11AC</t>
  </si>
  <si>
    <t>佛教徒記數念經咒或佛號次數的計算珠</t>
  </si>
  <si>
    <t>紫獸人</t>
  </si>
  <si>
    <t>氣功</t>
  </si>
  <si>
    <t>劍老頭</t>
  </si>
  <si>
    <t>天師符法，御劍伏魔，氣劍指，劍氣斬</t>
  </si>
  <si>
    <t>豹牙手環</t>
  </si>
  <si>
    <t>天師符*9</t>
  </si>
  <si>
    <t>收集花豹的利牙串成的手環</t>
  </si>
  <si>
    <t>1C10</t>
  </si>
  <si>
    <t>土蛟龍</t>
  </si>
  <si>
    <t>八卦鏡</t>
  </si>
  <si>
    <t>用朱砂在鏡面畫八卦，可借用自然界的靈氣</t>
  </si>
  <si>
    <t>八仙石*1（拚命偷！我通常是偷297顆的：99顆給小李子，99顆給月mm，還有99顆帶出去，一半給靈兒，一半給阿奴。）</t>
  </si>
  <si>
    <t>刑天</t>
  </si>
  <si>
    <t>竹笛</t>
  </si>
  <si>
    <t>青竹削制之七孔豎笛</t>
  </si>
  <si>
    <t>5（煉丹首選）</t>
  </si>
  <si>
    <t>0D92</t>
  </si>
  <si>
    <t>天鬼皇</t>
  </si>
  <si>
    <t>珍珠</t>
  </si>
  <si>
    <t>蚌類所生的球狀物，是珍貴的裝飾品</t>
  </si>
  <si>
    <t>地裂天崩，天雷破，魔掌天下，煉獄真火</t>
  </si>
  <si>
    <t>天香續命露*1</t>
  </si>
  <si>
    <t>25A2</t>
  </si>
  <si>
    <t>鐮刀鼬</t>
  </si>
  <si>
    <t>乾坤鏡</t>
  </si>
  <si>
    <t>銅鏡背面鑄有太極乾坤圖，可吸取天地陰陽靈氣，靈力+14 防御+14</t>
  </si>
  <si>
    <t>攻擊兩次，弦月斬（單人）</t>
  </si>
  <si>
    <t>鞋子</t>
  </si>
  <si>
    <t>血玲瓏*1</t>
  </si>
  <si>
    <t>草鞋</t>
  </si>
  <si>
    <t>以藺草編織而成，十分便宜，穿起來很輕便，適宜行走</t>
  </si>
  <si>
    <t>跳跳蛙</t>
  </si>
  <si>
    <t>木鞋</t>
  </si>
  <si>
    <t>召喚-跳跳蛙（每個跳跳蛙只能召喚一次）</t>
  </si>
  <si>
    <t>布靴</t>
  </si>
  <si>
    <t>試煉果*1（拚命偷！靈力吃得越高越好。不過如果前面沒有吃飽八仙石的話，建議還是適可而止吧，畢竟跳跳蛙的攻擊力還是不低的。紫金葫蘆裡也可以煉出很多試煉果的。）</t>
  </si>
  <si>
    <t>粗布縫製的長統靴</t>
  </si>
  <si>
    <t>081A</t>
  </si>
  <si>
    <t>芒刺鬼</t>
  </si>
  <si>
    <t>绣花鞋</t>
  </si>
  <si>
    <t>血魔神功</t>
  </si>
  <si>
    <t>食妖蟲*1</t>
  </si>
  <si>
    <t>鐵履</t>
  </si>
  <si>
    <t>鞋底加縫鐵片，較普通布靴重</t>
  </si>
  <si>
    <t>明王</t>
  </si>
  <si>
    <t>武僧靴</t>
  </si>
  <si>
    <t>羅漢僧練武時所穿的布靴</t>
  </si>
  <si>
    <t>狂雷，煉獄真火，魔掌天下，地裂天崩，天雷破，風雪冰天1，召喚-巨斧武士</t>
  </si>
  <si>
    <t>玉菩提*9</t>
  </si>
  <si>
    <t>風神龍</t>
  </si>
  <si>
    <t>鹿皮靴</t>
  </si>
  <si>
    <t>靴面以鹿皮毛縫製，質地輕柔，行動可如鹿般迅捷</t>
  </si>
  <si>
    <t>狂風術</t>
  </si>
  <si>
    <t>極風靴</t>
  </si>
  <si>
    <t>風靈符*3</t>
  </si>
  <si>
    <t>以博如雲霧的蠶紗織成，穿著疾行如風</t>
  </si>
  <si>
    <t>29BC</t>
  </si>
  <si>
    <t>土神龍</t>
  </si>
  <si>
    <t>煉獄爪</t>
  </si>
  <si>
    <t>蓮花靴</t>
  </si>
  <si>
    <t>土靈符*3</t>
  </si>
  <si>
    <t>飾以金蓮的長統繡花鞋</t>
  </si>
  <si>
    <t>28EA</t>
  </si>
  <si>
    <t>毒神龍</t>
  </si>
  <si>
    <t>虎皮靴</t>
  </si>
  <si>
    <t>取自東北虎的皮毛縫製</t>
  </si>
  <si>
    <t>三屍咒（三屍蠱毒）、萬蠱蝕天（三屍蠱毒）</t>
  </si>
  <si>
    <t>毒龍膽*13</t>
  </si>
  <si>
    <t>285E</t>
  </si>
  <si>
    <t>雷神龍</t>
  </si>
  <si>
    <t>龍鱗靴</t>
  </si>
  <si>
    <t>以龍鱗編綴而成</t>
  </si>
  <si>
    <t>2A02</t>
  </si>
  <si>
    <t>冰神龍</t>
  </si>
  <si>
    <t>風雪冰天1</t>
  </si>
  <si>
    <t>水靈符*3</t>
  </si>
  <si>
    <t>步雲靴</t>
  </si>
  <si>
    <t>金神龍</t>
  </si>
  <si>
    <t>雲中子羽化登天后所遺留之神靴</t>
  </si>
  <si>
    <t>魅影神靴</t>
  </si>
  <si>
    <t>滅絕一擊</t>
  </si>
  <si>
    <t>妖魔附體，身如鬼魅</t>
  </si>
  <si>
    <t>金剛符*3</t>
  </si>
  <si>
    <t>28A4</t>
  </si>
  <si>
    <t>火神龍</t>
  </si>
  <si>
    <t>火靈符*3</t>
  </si>
  <si>
    <t>紫鳳鳥</t>
  </si>
  <si>
    <t>猩猩</t>
  </si>
  <si>
    <t>水果*2</t>
  </si>
  <si>
    <t>11F2</t>
  </si>
  <si>
    <t>鳥人</t>
  </si>
  <si>
    <t>引路蜂*1</t>
  </si>
  <si>
    <t>狒狒</t>
  </si>
  <si>
    <t>20FC</t>
  </si>
  <si>
    <t>金翅鳳凰</t>
  </si>
  <si>
    <t>鳳凰羽毛*3</t>
  </si>
  <si>
    <t>半人樹妖</t>
  </si>
  <si>
    <t>回夢</t>
  </si>
  <si>
    <t>1F58</t>
  </si>
  <si>
    <t>尖頭樹妖</t>
  </si>
  <si>
    <t>1FE4</t>
  </si>
  <si>
    <t>黑衣道眾</t>
  </si>
  <si>
    <t>旋風咒，攻擊使咒封</t>
  </si>
  <si>
    <t>20B6</t>
  </si>
  <si>
    <t>爛香菇</t>
  </si>
  <si>
    <t>靈山仙芝*1</t>
  </si>
  <si>
    <t>雄黃（隨機獲得）</t>
  </si>
  <si>
    <t>鳳梨小妖</t>
  </si>
  <si>
    <t>變身-牡丹精</t>
  </si>
  <si>
    <t>鼠兒果*1</t>
  </si>
  <si>
    <t>鼠兒果</t>
  </si>
  <si>
    <t>032E</t>
  </si>
  <si>
    <t>牡丹精</t>
  </si>
  <si>
    <t>天仙玉露*1（拚命偷！拿到大理城去換金蠶王。不過狂風術厲害，小心HP）</t>
  </si>
  <si>
    <t>15C6</t>
  </si>
  <si>
    <t>木靈道士</t>
  </si>
  <si>
    <t>天師符法，鎮天鼎，五雷咒，回夢，天雷破，風雪冰天1，召喚-黑衣道眾</t>
  </si>
  <si>
    <t>聖靈符*3</t>
  </si>
  <si>
    <t>16DE</t>
  </si>
  <si>
    <t>雙節棍苗</t>
  </si>
  <si>
    <t>1600金</t>
  </si>
  <si>
    <t>小獨角</t>
  </si>
  <si>
    <t>樹根</t>
  </si>
  <si>
    <t>08EC</t>
  </si>
  <si>
    <t>雷龍</t>
  </si>
  <si>
    <t>火蛟龍</t>
  </si>
  <si>
    <t>262E</t>
  </si>
  <si>
    <t>火眼麒麟</t>
  </si>
  <si>
    <t>爆炸、三昧真火、火龍掌</t>
  </si>
  <si>
    <t>赤血蠶*3</t>
  </si>
  <si>
    <t>13DC</t>
  </si>
  <si>
    <t>水魔獸</t>
  </si>
  <si>
    <t>地裂天崩、風雪冰天1、奪魂、毒吞天下（金蠶蠱毒）</t>
  </si>
  <si>
    <t>毒龍膽*3</t>
  </si>
  <si>
    <t>2AD4</t>
  </si>
  <si>
    <t>小魚</t>
  </si>
  <si>
    <t>大蝌蚪</t>
  </si>
  <si>
    <t>0B1C</t>
  </si>
  <si>
    <t>傻仔龜</t>
  </si>
  <si>
    <t>變身-蛟龍</t>
  </si>
  <si>
    <t>0A90</t>
  </si>
  <si>
    <t>蚌殼</t>
  </si>
  <si>
    <t>珍珠*1</t>
  </si>
  <si>
    <t>0B62</t>
  </si>
  <si>
    <t>短腿章魚</t>
  </si>
  <si>
    <t>0AD6</t>
  </si>
  <si>
    <t>海螺女</t>
  </si>
  <si>
    <t>食妖蟲*2</t>
  </si>
  <si>
    <t>0CC0</t>
  </si>
  <si>
    <t>蓋羅嬌</t>
  </si>
  <si>
    <t>咒蛇（瘴毒）</t>
  </si>
  <si>
    <t>鶴頂紅*5</t>
  </si>
  <si>
    <t>1DB4</t>
  </si>
  <si>
    <t>五毒巨蠍</t>
  </si>
  <si>
    <t>赤蠍粉*1</t>
  </si>
  <si>
    <t>1AF8</t>
  </si>
  <si>
    <t>土蜘蛛</t>
  </si>
  <si>
    <t>攻擊帶毒絲，煉獄爪</t>
  </si>
  <si>
    <t>278C</t>
  </si>
  <si>
    <t>紫九頭蛇</t>
  </si>
  <si>
    <t>攻擊帶瘴毒，風雪冰天1</t>
  </si>
  <si>
    <t>冰蠶蠱*2</t>
  </si>
  <si>
    <t>2BA6</t>
  </si>
  <si>
    <t>五毒蜈蚣</t>
  </si>
  <si>
    <t>攻擊帶毒絲，瘴氣</t>
  </si>
  <si>
    <t>毒龍砂*1</t>
  </si>
  <si>
    <t>1B84</t>
  </si>
  <si>
    <t>食人獸</t>
  </si>
  <si>
    <t>苗槍卒1</t>
  </si>
  <si>
    <t>1200金</t>
  </si>
  <si>
    <t>2B60</t>
  </si>
  <si>
    <t>長鞭苗女</t>
  </si>
  <si>
    <t>長鞭*1</t>
  </si>
  <si>
    <t>130A</t>
  </si>
  <si>
    <t>苗人拳1</t>
  </si>
  <si>
    <t>2B1A</t>
  </si>
  <si>
    <t>小苗女</t>
  </si>
  <si>
    <t>苗刀*1</t>
  </si>
  <si>
    <t>127E</t>
  </si>
  <si>
    <t>地魔獸</t>
  </si>
  <si>
    <t>靈蠱*2</t>
  </si>
  <si>
    <t>14AE</t>
  </si>
  <si>
    <t>尖嘴魔兵</t>
  </si>
  <si>
    <t>202A</t>
  </si>
  <si>
    <t>青獸人</t>
  </si>
  <si>
    <t>火龍掌</t>
  </si>
  <si>
    <t>1BCA</t>
  </si>
  <si>
    <t>瘟神</t>
  </si>
  <si>
    <t>攻擊帶毒絲，毒吞天下（金蠶蠱毒）</t>
  </si>
  <si>
    <t>鶴頂紅*2</t>
  </si>
  <si>
    <t>14F4</t>
  </si>
  <si>
    <t>鐵棍魔兵</t>
  </si>
  <si>
    <t>玩蛇女</t>
  </si>
  <si>
    <t>血海棠*2</t>
  </si>
  <si>
    <t>160C</t>
  </si>
  <si>
    <t>蛟龍</t>
  </si>
  <si>
    <t>龍涎草*2</t>
  </si>
  <si>
    <t>魔獸武士</t>
  </si>
  <si>
    <t>橫掃千軍</t>
  </si>
  <si>
    <t>戒刀*1</t>
  </si>
  <si>
    <t>0D06</t>
  </si>
  <si>
    <t>黑苗祭司</t>
  </si>
  <si>
    <t>滅絕一擊、天雷破、狂雷、召喚-五毒蜈蚣*2</t>
  </si>
  <si>
    <t>蠱*3</t>
  </si>
  <si>
    <t>23FE</t>
  </si>
  <si>
    <t>小巫師</t>
  </si>
  <si>
    <t>咒蛇</t>
  </si>
  <si>
    <t>12C4</t>
  </si>
  <si>
    <t>巫王侍衛</t>
  </si>
  <si>
    <t>攻擊使封魔，火龍掌</t>
  </si>
  <si>
    <t>爆烈蠱*1</t>
  </si>
  <si>
    <t>255C</t>
  </si>
  <si>
    <t>黑巫師</t>
  </si>
  <si>
    <t>回夢、鬼降</t>
  </si>
  <si>
    <t>孔雀膽*2</t>
  </si>
  <si>
    <t>23B8</t>
  </si>
  <si>
    <t>樹妖</t>
  </si>
  <si>
    <t>攻擊兩次，毒吞天下（金蠶蠱毒）</t>
  </si>
  <si>
    <t>金蠶王*3</t>
  </si>
  <si>
    <t>拜月教主</t>
  </si>
  <si>
    <t>攻擊兩次、攻擊使封魔、腥風血雨、群魔亂舞、煉獄爪、狂風術、滅絕一擊、橫掃千軍、鬼降、天雷破、狂雷、地裂天崩、毒吞天下（金蠶蠱毒）、風雪冰天1、爆炸蠱、煉獄真火、大咒蛇（瘴毒）、萬蟻食象、奪魂、召喚-青獸人*2、鳥人*2、鐵棍魔兵*2……</t>
  </si>
  <si>
    <t>孔雀膽*30</t>
  </si>
  <si>
    <t>2A8E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</si>
</sst>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/>
    <font>
      <sz val="10.0"/>
    </font>
    <font>
      <sz val="10.0"/>
      <color rgb="FF444444"/>
      <name val="Inherit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horizontal="center" readingOrder="0" shrinkToFit="0" wrapText="1"/>
    </xf>
    <xf borderId="0" fillId="0" fontId="1" numFmtId="0" xfId="0" applyAlignment="1" applyFont="1">
      <alignment horizontal="center"/>
    </xf>
    <xf borderId="0" fillId="2" fontId="3" numFmtId="0" xfId="0" applyAlignment="1" applyFill="1" applyFont="1">
      <alignment horizontal="center" readingOrder="0"/>
    </xf>
    <xf borderId="0" fillId="2" fontId="3" numFmtId="9" xfId="0" applyAlignment="1" applyFont="1" applyNumberFormat="1">
      <alignment horizontal="center" readingOrder="0"/>
    </xf>
    <xf borderId="0" fillId="2" fontId="3" numFmtId="0" xfId="0" applyAlignment="1" applyFont="1">
      <alignment horizontal="center"/>
    </xf>
    <xf borderId="0" fillId="2" fontId="3" numFmtId="11" xfId="0" applyAlignment="1" applyFont="1" applyNumberFormat="1">
      <alignment horizontal="center" readingOrder="0"/>
    </xf>
    <xf borderId="0" fillId="0" fontId="1" numFmtId="0" xfId="0" applyAlignment="1" applyFont="1">
      <alignment horizontal="center" shrinkToFit="0" wrapText="1"/>
    </xf>
    <xf borderId="0" fillId="0" fontId="1" numFmtId="9" xfId="0" applyAlignment="1" applyFont="1" applyNumberForma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3" width="8.57"/>
    <col customWidth="1" min="4" max="4" width="14.86"/>
    <col customWidth="1" min="5" max="5" width="8.57"/>
    <col customWidth="1" min="6" max="6" width="28.43"/>
    <col customWidth="1" min="7" max="11" width="8.29"/>
    <col customWidth="1" min="12" max="12" width="24.71"/>
  </cols>
  <sheetData>
    <row r="1">
      <c r="A1" s="1" t="s">
        <v>4</v>
      </c>
      <c r="B1" s="1" t="s">
        <v>7</v>
      </c>
      <c r="C1" s="1" t="s">
        <v>9</v>
      </c>
      <c r="D1" s="3" t="s">
        <v>11</v>
      </c>
      <c r="E1" s="1" t="s">
        <v>25</v>
      </c>
      <c r="F1" s="3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3" t="s">
        <v>38</v>
      </c>
    </row>
    <row r="2">
      <c r="A2" s="1" t="s">
        <v>115</v>
      </c>
      <c r="B2" s="1" t="s">
        <v>116</v>
      </c>
      <c r="C2" s="1">
        <v>1.0</v>
      </c>
      <c r="D2" s="3" t="s">
        <v>118</v>
      </c>
      <c r="E2" s="1" t="s">
        <v>120</v>
      </c>
      <c r="F2" s="3"/>
      <c r="G2" s="1">
        <v>2.0</v>
      </c>
      <c r="H2" s="1">
        <v>1.0</v>
      </c>
      <c r="I2" s="1">
        <v>3.0</v>
      </c>
      <c r="J2" s="4"/>
      <c r="K2" s="4"/>
      <c r="L2" s="9"/>
    </row>
    <row r="3">
      <c r="A3" s="1" t="s">
        <v>115</v>
      </c>
      <c r="B3" s="1" t="s">
        <v>116</v>
      </c>
      <c r="C3" s="1">
        <v>2.0</v>
      </c>
      <c r="D3" s="3" t="s">
        <v>118</v>
      </c>
      <c r="E3" s="1" t="s">
        <v>131</v>
      </c>
      <c r="F3" s="3"/>
      <c r="G3" s="4"/>
      <c r="H3" s="1">
        <v>2.0</v>
      </c>
      <c r="I3" s="4"/>
      <c r="J3" s="4"/>
      <c r="K3" s="4"/>
      <c r="L3" s="9"/>
    </row>
    <row r="4">
      <c r="A4" s="1" t="s">
        <v>115</v>
      </c>
      <c r="B4" s="1" t="s">
        <v>116</v>
      </c>
      <c r="C4" s="1">
        <v>3.0</v>
      </c>
      <c r="D4" s="3" t="s">
        <v>138</v>
      </c>
      <c r="E4" s="1" t="s">
        <v>139</v>
      </c>
      <c r="F4" s="3"/>
      <c r="G4" s="4"/>
      <c r="H4" s="1">
        <v>3.0</v>
      </c>
      <c r="I4" s="4"/>
      <c r="J4" s="4"/>
      <c r="K4" s="4"/>
      <c r="L4" s="9"/>
    </row>
    <row r="5">
      <c r="A5" s="1" t="s">
        <v>115</v>
      </c>
      <c r="B5" s="1" t="s">
        <v>116</v>
      </c>
      <c r="C5" s="1">
        <v>4.0</v>
      </c>
      <c r="D5" s="3" t="s">
        <v>118</v>
      </c>
      <c r="E5" s="1" t="s">
        <v>146</v>
      </c>
      <c r="F5" s="3"/>
      <c r="G5" s="4"/>
      <c r="H5" s="1">
        <v>4.0</v>
      </c>
      <c r="I5" s="4"/>
      <c r="J5" s="4"/>
      <c r="K5" s="4"/>
      <c r="L5" s="9"/>
    </row>
    <row r="6">
      <c r="A6" s="1" t="s">
        <v>115</v>
      </c>
      <c r="B6" s="1" t="s">
        <v>116</v>
      </c>
      <c r="C6" s="1">
        <v>5.0</v>
      </c>
      <c r="D6" s="3" t="s">
        <v>138</v>
      </c>
      <c r="E6" s="1" t="s">
        <v>151</v>
      </c>
      <c r="F6" s="3" t="s">
        <v>153</v>
      </c>
      <c r="G6" s="4"/>
      <c r="H6" s="1">
        <v>5.0</v>
      </c>
      <c r="I6" s="4"/>
      <c r="J6" s="4"/>
      <c r="K6" s="4"/>
      <c r="L6" s="9"/>
    </row>
    <row r="7">
      <c r="A7" s="1" t="s">
        <v>115</v>
      </c>
      <c r="B7" s="1" t="s">
        <v>116</v>
      </c>
      <c r="C7" s="1">
        <v>6.0</v>
      </c>
      <c r="D7" s="3" t="s">
        <v>138</v>
      </c>
      <c r="E7" s="1" t="s">
        <v>165</v>
      </c>
      <c r="F7" s="3" t="s">
        <v>167</v>
      </c>
      <c r="G7" s="4"/>
      <c r="H7" s="1">
        <v>9.0</v>
      </c>
      <c r="I7" s="4"/>
      <c r="J7" s="4"/>
      <c r="K7" s="4"/>
      <c r="L7" s="9"/>
    </row>
    <row r="8">
      <c r="A8" s="1" t="s">
        <v>115</v>
      </c>
      <c r="B8" s="1" t="s">
        <v>116</v>
      </c>
      <c r="C8" s="1">
        <v>7.0</v>
      </c>
      <c r="D8" s="3" t="s">
        <v>118</v>
      </c>
      <c r="E8" s="1" t="s">
        <v>179</v>
      </c>
      <c r="F8" s="3" t="s">
        <v>181</v>
      </c>
      <c r="G8" s="4"/>
      <c r="H8" s="1">
        <v>11.0</v>
      </c>
      <c r="I8" s="4"/>
      <c r="J8" s="4"/>
      <c r="K8" s="1">
        <v>3.0</v>
      </c>
      <c r="L8" s="9"/>
    </row>
    <row r="9">
      <c r="A9" s="1" t="s">
        <v>115</v>
      </c>
      <c r="B9" s="1" t="s">
        <v>116</v>
      </c>
      <c r="C9" s="1">
        <v>8.0</v>
      </c>
      <c r="D9" s="3" t="s">
        <v>138</v>
      </c>
      <c r="E9" s="1" t="s">
        <v>189</v>
      </c>
      <c r="F9" s="3" t="s">
        <v>191</v>
      </c>
      <c r="G9" s="4"/>
      <c r="H9" s="1">
        <v>13.0</v>
      </c>
      <c r="I9" s="4"/>
      <c r="J9" s="4"/>
      <c r="K9" s="4"/>
      <c r="L9" s="9"/>
    </row>
    <row r="10">
      <c r="A10" s="1" t="s">
        <v>115</v>
      </c>
      <c r="B10" s="1" t="s">
        <v>116</v>
      </c>
      <c r="C10" s="1">
        <v>9.0</v>
      </c>
      <c r="D10" s="3" t="s">
        <v>118</v>
      </c>
      <c r="E10" s="1" t="s">
        <v>197</v>
      </c>
      <c r="F10" s="3" t="s">
        <v>199</v>
      </c>
      <c r="G10" s="4"/>
      <c r="H10" s="1">
        <v>18.0</v>
      </c>
      <c r="I10" s="4"/>
      <c r="J10" s="4"/>
      <c r="K10" s="4"/>
      <c r="L10" s="9"/>
    </row>
    <row r="11">
      <c r="A11" s="1" t="s">
        <v>115</v>
      </c>
      <c r="B11" s="1" t="s">
        <v>116</v>
      </c>
      <c r="C11" s="1">
        <v>10.0</v>
      </c>
      <c r="D11" s="3" t="s">
        <v>138</v>
      </c>
      <c r="E11" s="1" t="s">
        <v>206</v>
      </c>
      <c r="F11" s="3" t="s">
        <v>207</v>
      </c>
      <c r="G11" s="4"/>
      <c r="H11" s="1">
        <v>7.0</v>
      </c>
      <c r="I11" s="1">
        <v>24.0</v>
      </c>
      <c r="J11" s="1">
        <v>9.0</v>
      </c>
      <c r="K11" s="4"/>
      <c r="L11" s="9"/>
    </row>
    <row r="12">
      <c r="A12" s="1" t="s">
        <v>115</v>
      </c>
      <c r="B12" s="1" t="s">
        <v>116</v>
      </c>
      <c r="C12" s="1">
        <v>12.0</v>
      </c>
      <c r="D12" s="3" t="s">
        <v>118</v>
      </c>
      <c r="E12" s="1" t="s">
        <v>210</v>
      </c>
      <c r="F12" s="3" t="s">
        <v>213</v>
      </c>
      <c r="G12" s="4"/>
      <c r="H12" s="1">
        <v>28.0</v>
      </c>
      <c r="I12" s="1">
        <v>3.0</v>
      </c>
      <c r="J12" s="1">
        <v>3.0</v>
      </c>
      <c r="K12" s="1">
        <v>3.0</v>
      </c>
      <c r="L12" s="9"/>
    </row>
    <row r="13">
      <c r="A13" s="1" t="s">
        <v>115</v>
      </c>
      <c r="B13" s="1" t="s">
        <v>116</v>
      </c>
      <c r="C13" s="1">
        <v>13.0</v>
      </c>
      <c r="D13" s="3" t="s">
        <v>138</v>
      </c>
      <c r="E13" s="1" t="s">
        <v>220</v>
      </c>
      <c r="F13" s="3" t="s">
        <v>223</v>
      </c>
      <c r="G13" s="4"/>
      <c r="H13" s="1">
        <v>25.0</v>
      </c>
      <c r="I13" s="1">
        <v>8.0</v>
      </c>
      <c r="J13" s="4"/>
      <c r="K13" s="4"/>
      <c r="L13" s="9"/>
    </row>
    <row r="14">
      <c r="A14" s="1" t="s">
        <v>229</v>
      </c>
      <c r="B14" s="1" t="s">
        <v>231</v>
      </c>
      <c r="C14" s="1">
        <v>1.0</v>
      </c>
      <c r="D14" s="3" t="s">
        <v>118</v>
      </c>
      <c r="E14" s="1" t="s">
        <v>234</v>
      </c>
      <c r="F14" s="3" t="s">
        <v>235</v>
      </c>
      <c r="G14" s="4"/>
      <c r="H14" s="1">
        <v>2.0</v>
      </c>
      <c r="I14" s="4"/>
      <c r="J14" s="4"/>
      <c r="K14" s="4"/>
      <c r="L14" s="9"/>
    </row>
    <row r="15">
      <c r="A15" s="1" t="s">
        <v>229</v>
      </c>
      <c r="B15" s="1" t="s">
        <v>231</v>
      </c>
      <c r="C15" s="1">
        <v>2.0</v>
      </c>
      <c r="D15" s="3" t="s">
        <v>118</v>
      </c>
      <c r="E15" s="1" t="s">
        <v>245</v>
      </c>
      <c r="F15" s="3" t="s">
        <v>248</v>
      </c>
      <c r="G15" s="4"/>
      <c r="H15" s="1">
        <v>6.0</v>
      </c>
      <c r="I15" s="4"/>
      <c r="J15" s="4"/>
      <c r="K15" s="4"/>
      <c r="L15" s="9"/>
    </row>
    <row r="16">
      <c r="A16" s="1" t="s">
        <v>229</v>
      </c>
      <c r="B16" s="1" t="s">
        <v>231</v>
      </c>
      <c r="C16" s="1">
        <v>3.0</v>
      </c>
      <c r="D16" s="3" t="s">
        <v>118</v>
      </c>
      <c r="E16" s="1" t="s">
        <v>254</v>
      </c>
      <c r="F16" s="3" t="s">
        <v>255</v>
      </c>
      <c r="G16" s="4"/>
      <c r="H16" s="1">
        <v>12.0</v>
      </c>
      <c r="I16" s="4"/>
      <c r="J16" s="4"/>
      <c r="K16" s="4"/>
      <c r="L16" s="9"/>
    </row>
    <row r="17">
      <c r="A17" s="1" t="s">
        <v>229</v>
      </c>
      <c r="B17" s="1" t="s">
        <v>231</v>
      </c>
      <c r="C17" s="1">
        <v>4.0</v>
      </c>
      <c r="D17" s="3" t="s">
        <v>118</v>
      </c>
      <c r="E17" s="1" t="s">
        <v>260</v>
      </c>
      <c r="F17" s="3" t="s">
        <v>263</v>
      </c>
      <c r="G17" s="4"/>
      <c r="H17" s="1">
        <v>31.0</v>
      </c>
      <c r="I17" s="4"/>
      <c r="J17" s="4"/>
      <c r="K17" s="1">
        <v>16.0</v>
      </c>
      <c r="L17" s="9"/>
    </row>
    <row r="18">
      <c r="A18" s="1" t="s">
        <v>229</v>
      </c>
      <c r="B18" s="1" t="s">
        <v>231</v>
      </c>
      <c r="C18" s="1">
        <v>5.0</v>
      </c>
      <c r="D18" s="3" t="s">
        <v>118</v>
      </c>
      <c r="E18" s="1" t="s">
        <v>269</v>
      </c>
      <c r="F18" s="3" t="s">
        <v>271</v>
      </c>
      <c r="G18" s="4"/>
      <c r="H18" s="1">
        <v>40.0</v>
      </c>
      <c r="I18" s="4"/>
      <c r="J18" s="4"/>
      <c r="K18" s="4"/>
      <c r="L18" s="9"/>
    </row>
    <row r="19">
      <c r="A19" s="1" t="s">
        <v>229</v>
      </c>
      <c r="B19" s="1" t="s">
        <v>231</v>
      </c>
      <c r="C19" s="1">
        <v>6.0</v>
      </c>
      <c r="D19" s="3" t="s">
        <v>274</v>
      </c>
      <c r="E19" s="1" t="s">
        <v>275</v>
      </c>
      <c r="F19" s="3" t="s">
        <v>276</v>
      </c>
      <c r="G19" s="4"/>
      <c r="H19" s="1">
        <v>52.0</v>
      </c>
      <c r="I19" s="4"/>
      <c r="J19" s="4"/>
      <c r="K19" s="4"/>
      <c r="L19" s="9"/>
    </row>
    <row r="20">
      <c r="A20" s="1" t="s">
        <v>229</v>
      </c>
      <c r="B20" s="1" t="s">
        <v>231</v>
      </c>
      <c r="C20" s="1">
        <v>7.0</v>
      </c>
      <c r="D20" s="3" t="s">
        <v>118</v>
      </c>
      <c r="E20" s="1" t="s">
        <v>283</v>
      </c>
      <c r="F20" s="3" t="s">
        <v>285</v>
      </c>
      <c r="G20" s="4"/>
      <c r="H20" s="1">
        <v>60.0</v>
      </c>
      <c r="I20" s="4"/>
      <c r="J20" s="4"/>
      <c r="K20" s="4"/>
      <c r="L20" s="9"/>
    </row>
    <row r="21">
      <c r="A21" s="1" t="s">
        <v>229</v>
      </c>
      <c r="B21" s="1" t="s">
        <v>231</v>
      </c>
      <c r="C21" s="1">
        <v>8.0</v>
      </c>
      <c r="D21" s="3" t="s">
        <v>274</v>
      </c>
      <c r="E21" s="1" t="s">
        <v>291</v>
      </c>
      <c r="F21" s="3" t="s">
        <v>292</v>
      </c>
      <c r="G21" s="4"/>
      <c r="H21" s="1">
        <v>66.0</v>
      </c>
      <c r="I21" s="4"/>
      <c r="J21" s="4"/>
      <c r="K21" s="1">
        <v>30.0</v>
      </c>
      <c r="L21" s="9"/>
    </row>
    <row r="22">
      <c r="A22" s="1" t="s">
        <v>295</v>
      </c>
      <c r="B22" s="1" t="s">
        <v>298</v>
      </c>
      <c r="C22" s="1">
        <v>1.0</v>
      </c>
      <c r="D22" s="3" t="s">
        <v>300</v>
      </c>
      <c r="E22" s="1" t="s">
        <v>301</v>
      </c>
      <c r="F22" s="3" t="s">
        <v>302</v>
      </c>
      <c r="G22" s="1">
        <v>6.0</v>
      </c>
      <c r="H22" s="4"/>
      <c r="I22" s="1">
        <v>-5.0</v>
      </c>
      <c r="J22" s="4"/>
      <c r="K22" s="4"/>
      <c r="L22" s="9"/>
    </row>
    <row r="23">
      <c r="A23" s="1" t="s">
        <v>295</v>
      </c>
      <c r="B23" s="1" t="s">
        <v>298</v>
      </c>
      <c r="C23" s="1">
        <v>2.0</v>
      </c>
      <c r="D23" s="3" t="s">
        <v>300</v>
      </c>
      <c r="E23" s="1" t="s">
        <v>307</v>
      </c>
      <c r="F23" s="3" t="s">
        <v>308</v>
      </c>
      <c r="G23" s="1">
        <v>16.0</v>
      </c>
      <c r="H23" s="1">
        <v>1.0</v>
      </c>
      <c r="I23" s="4"/>
      <c r="J23" s="4"/>
      <c r="K23" s="4"/>
      <c r="L23" s="9"/>
    </row>
    <row r="24">
      <c r="A24" s="1" t="s">
        <v>295</v>
      </c>
      <c r="B24" s="1" t="s">
        <v>298</v>
      </c>
      <c r="C24" s="1">
        <v>3.0</v>
      </c>
      <c r="D24" s="3" t="s">
        <v>300</v>
      </c>
      <c r="E24" s="1" t="s">
        <v>312</v>
      </c>
      <c r="F24" s="3"/>
      <c r="G24" s="1">
        <v>16.0</v>
      </c>
      <c r="H24" s="4"/>
      <c r="I24" s="1">
        <v>8.0</v>
      </c>
      <c r="J24" s="4"/>
      <c r="K24" s="4"/>
      <c r="L24" s="3"/>
    </row>
    <row r="25">
      <c r="A25" s="1" t="s">
        <v>295</v>
      </c>
      <c r="B25" s="1" t="s">
        <v>298</v>
      </c>
      <c r="C25" s="1">
        <v>4.0</v>
      </c>
      <c r="D25" s="3" t="s">
        <v>300</v>
      </c>
      <c r="E25" s="1" t="s">
        <v>315</v>
      </c>
      <c r="F25" s="3" t="s">
        <v>318</v>
      </c>
      <c r="G25" s="1">
        <v>28.0</v>
      </c>
      <c r="H25" s="4"/>
      <c r="I25" s="4"/>
      <c r="J25" s="4"/>
      <c r="K25" s="4"/>
      <c r="L25" s="3" t="s">
        <v>320</v>
      </c>
    </row>
    <row r="26">
      <c r="A26" s="1" t="s">
        <v>295</v>
      </c>
      <c r="B26" s="1" t="s">
        <v>298</v>
      </c>
      <c r="C26" s="1">
        <v>5.0</v>
      </c>
      <c r="D26" s="3" t="s">
        <v>300</v>
      </c>
      <c r="E26" s="1" t="s">
        <v>325</v>
      </c>
      <c r="F26" s="3" t="s">
        <v>326</v>
      </c>
      <c r="G26" s="1">
        <v>38.0</v>
      </c>
      <c r="H26" s="4"/>
      <c r="I26" s="4"/>
      <c r="J26" s="4"/>
      <c r="K26" s="4"/>
      <c r="L26" s="9"/>
    </row>
    <row r="27">
      <c r="A27" s="1" t="s">
        <v>295</v>
      </c>
      <c r="B27" s="1" t="s">
        <v>298</v>
      </c>
      <c r="C27" s="1">
        <v>6.0</v>
      </c>
      <c r="D27" s="3" t="s">
        <v>300</v>
      </c>
      <c r="E27" s="1" t="s">
        <v>333</v>
      </c>
      <c r="F27" s="3" t="s">
        <v>336</v>
      </c>
      <c r="G27" s="1">
        <v>55.0</v>
      </c>
      <c r="H27" s="1">
        <v>5.0</v>
      </c>
      <c r="I27" s="4"/>
      <c r="J27" s="4"/>
      <c r="K27" s="1">
        <v>10.0</v>
      </c>
      <c r="L27" s="9"/>
    </row>
    <row r="28">
      <c r="A28" s="1" t="s">
        <v>295</v>
      </c>
      <c r="B28" s="1" t="s">
        <v>298</v>
      </c>
      <c r="C28" s="1">
        <v>7.0</v>
      </c>
      <c r="D28" s="3" t="s">
        <v>300</v>
      </c>
      <c r="E28" s="1" t="s">
        <v>342</v>
      </c>
      <c r="F28" s="3" t="s">
        <v>344</v>
      </c>
      <c r="G28" s="1">
        <v>124.0</v>
      </c>
      <c r="H28" s="1">
        <v>9.0</v>
      </c>
      <c r="I28" s="1">
        <v>32.0</v>
      </c>
      <c r="J28" s="4"/>
      <c r="K28" s="1">
        <v>16.0</v>
      </c>
      <c r="L28" s="9"/>
    </row>
    <row r="29">
      <c r="A29" s="1" t="s">
        <v>295</v>
      </c>
      <c r="B29" s="1" t="s">
        <v>298</v>
      </c>
      <c r="C29" s="1">
        <v>8.0</v>
      </c>
      <c r="D29" s="3" t="s">
        <v>289</v>
      </c>
      <c r="E29" s="1" t="s">
        <v>351</v>
      </c>
      <c r="F29" s="3" t="s">
        <v>352</v>
      </c>
      <c r="G29" s="1">
        <v>70.0</v>
      </c>
      <c r="H29" s="4"/>
      <c r="I29" s="1">
        <v>32.0</v>
      </c>
      <c r="J29" s="4"/>
      <c r="K29" s="4"/>
      <c r="L29" s="9"/>
    </row>
    <row r="30">
      <c r="A30" s="1" t="s">
        <v>295</v>
      </c>
      <c r="B30" s="1" t="s">
        <v>298</v>
      </c>
      <c r="C30" s="1">
        <v>9.0</v>
      </c>
      <c r="D30" s="3" t="s">
        <v>289</v>
      </c>
      <c r="E30" s="1" t="s">
        <v>354</v>
      </c>
      <c r="F30" s="3" t="s">
        <v>355</v>
      </c>
      <c r="G30" s="1">
        <v>90.0</v>
      </c>
      <c r="H30" s="4"/>
      <c r="I30" s="1">
        <v>26.0</v>
      </c>
      <c r="J30" s="1">
        <v>-6.0</v>
      </c>
      <c r="K30" s="4"/>
      <c r="L30" s="9"/>
    </row>
    <row r="31">
      <c r="A31" s="1" t="s">
        <v>295</v>
      </c>
      <c r="B31" s="1" t="s">
        <v>298</v>
      </c>
      <c r="C31" s="1">
        <v>10.0</v>
      </c>
      <c r="D31" s="3" t="s">
        <v>289</v>
      </c>
      <c r="E31" s="1" t="s">
        <v>357</v>
      </c>
      <c r="F31" s="3" t="s">
        <v>358</v>
      </c>
      <c r="G31" s="1">
        <v>98.0</v>
      </c>
      <c r="H31" s="4"/>
      <c r="I31" s="1">
        <v>98.0</v>
      </c>
      <c r="J31" s="1">
        <v>98.0</v>
      </c>
      <c r="K31" s="4"/>
      <c r="L31" s="3" t="s">
        <v>320</v>
      </c>
    </row>
    <row r="32">
      <c r="A32" s="1" t="s">
        <v>295</v>
      </c>
      <c r="B32" s="1" t="s">
        <v>298</v>
      </c>
      <c r="C32" s="1">
        <v>11.0</v>
      </c>
      <c r="D32" s="3" t="s">
        <v>289</v>
      </c>
      <c r="E32" s="1" t="s">
        <v>361</v>
      </c>
      <c r="F32" s="3" t="s">
        <v>362</v>
      </c>
      <c r="G32" s="1">
        <v>132.0</v>
      </c>
      <c r="H32" s="1">
        <v>29.0</v>
      </c>
      <c r="I32" s="1">
        <v>45.0</v>
      </c>
      <c r="J32" s="1">
        <v>36.0</v>
      </c>
      <c r="K32" s="1">
        <v>55.0</v>
      </c>
      <c r="L32" s="9"/>
    </row>
    <row r="33">
      <c r="A33" s="1" t="s">
        <v>295</v>
      </c>
      <c r="B33" s="1" t="s">
        <v>367</v>
      </c>
      <c r="C33" s="1">
        <v>1.0</v>
      </c>
      <c r="D33" s="3" t="s">
        <v>118</v>
      </c>
      <c r="E33" s="1" t="s">
        <v>372</v>
      </c>
      <c r="F33" s="3" t="s">
        <v>373</v>
      </c>
      <c r="G33" s="1">
        <v>2.0</v>
      </c>
      <c r="H33" s="4"/>
      <c r="I33" s="1">
        <v>3.0</v>
      </c>
      <c r="J33" s="4"/>
      <c r="K33" s="4"/>
      <c r="L33" s="9"/>
    </row>
    <row r="34">
      <c r="A34" s="1" t="s">
        <v>295</v>
      </c>
      <c r="B34" s="1" t="s">
        <v>367</v>
      </c>
      <c r="C34" s="1">
        <v>2.0</v>
      </c>
      <c r="D34" s="3" t="s">
        <v>118</v>
      </c>
      <c r="E34" s="1" t="s">
        <v>375</v>
      </c>
      <c r="F34" s="3"/>
      <c r="G34" s="1">
        <v>10.0</v>
      </c>
      <c r="H34" s="1">
        <v>3.0</v>
      </c>
      <c r="I34" s="1"/>
      <c r="J34" s="4"/>
      <c r="K34" s="4"/>
      <c r="L34" s="9"/>
    </row>
    <row r="35">
      <c r="A35" s="1" t="s">
        <v>295</v>
      </c>
      <c r="B35" s="1" t="s">
        <v>367</v>
      </c>
      <c r="C35" s="1">
        <v>3.0</v>
      </c>
      <c r="D35" s="3" t="s">
        <v>118</v>
      </c>
      <c r="E35" s="1" t="s">
        <v>378</v>
      </c>
      <c r="F35" s="3" t="s">
        <v>380</v>
      </c>
      <c r="G35" s="1">
        <v>25.0</v>
      </c>
      <c r="H35" s="4"/>
      <c r="I35" s="4"/>
      <c r="J35" s="4"/>
      <c r="K35" s="4"/>
      <c r="L35" s="9"/>
    </row>
    <row r="36">
      <c r="A36" s="1" t="s">
        <v>295</v>
      </c>
      <c r="B36" s="1" t="s">
        <v>367</v>
      </c>
      <c r="C36" s="1">
        <v>4.0</v>
      </c>
      <c r="D36" s="3" t="s">
        <v>118</v>
      </c>
      <c r="E36" s="1" t="s">
        <v>384</v>
      </c>
      <c r="F36" s="3" t="s">
        <v>386</v>
      </c>
      <c r="G36" s="1">
        <v>62.0</v>
      </c>
      <c r="H36" s="1">
        <v>9.0</v>
      </c>
      <c r="I36" s="1">
        <v>9.0</v>
      </c>
      <c r="J36" s="4"/>
      <c r="K36" s="4"/>
      <c r="L36" s="3" t="s">
        <v>320</v>
      </c>
    </row>
    <row r="37">
      <c r="A37" s="1" t="s">
        <v>295</v>
      </c>
      <c r="B37" s="1" t="s">
        <v>367</v>
      </c>
      <c r="C37" s="1">
        <v>5.0</v>
      </c>
      <c r="D37" s="3" t="s">
        <v>118</v>
      </c>
      <c r="E37" s="1" t="s">
        <v>390</v>
      </c>
      <c r="F37" s="3" t="s">
        <v>392</v>
      </c>
      <c r="G37" s="1">
        <v>75.0</v>
      </c>
      <c r="H37" s="4"/>
      <c r="I37" s="1">
        <v>-20.0</v>
      </c>
      <c r="J37" s="4"/>
      <c r="K37" s="1">
        <v>-15.0</v>
      </c>
      <c r="L37" s="9"/>
    </row>
    <row r="38">
      <c r="A38" s="1" t="s">
        <v>295</v>
      </c>
      <c r="B38" s="1" t="s">
        <v>367</v>
      </c>
      <c r="C38" s="1">
        <v>6.0</v>
      </c>
      <c r="D38" s="3" t="s">
        <v>118</v>
      </c>
      <c r="E38" s="1" t="s">
        <v>396</v>
      </c>
      <c r="F38" s="3" t="s">
        <v>397</v>
      </c>
      <c r="G38" s="1">
        <v>75.0</v>
      </c>
      <c r="H38" s="4"/>
      <c r="I38" s="1">
        <v>15.0</v>
      </c>
      <c r="J38" s="4"/>
      <c r="K38" s="4"/>
      <c r="L38" s="9"/>
    </row>
    <row r="39">
      <c r="A39" s="1" t="s">
        <v>295</v>
      </c>
      <c r="B39" s="1" t="s">
        <v>367</v>
      </c>
      <c r="C39" s="1">
        <v>7.0</v>
      </c>
      <c r="D39" s="3" t="s">
        <v>118</v>
      </c>
      <c r="E39" s="1" t="s">
        <v>401</v>
      </c>
      <c r="F39" s="3" t="s">
        <v>402</v>
      </c>
      <c r="G39" s="1">
        <v>88.0</v>
      </c>
      <c r="H39" s="4"/>
      <c r="I39" s="1">
        <v>20.0</v>
      </c>
      <c r="J39" s="1">
        <v>22.0</v>
      </c>
      <c r="K39" s="4"/>
      <c r="L39" s="9"/>
    </row>
    <row r="40">
      <c r="A40" s="1" t="s">
        <v>295</v>
      </c>
      <c r="B40" s="1" t="s">
        <v>367</v>
      </c>
      <c r="C40" s="1">
        <v>8.0</v>
      </c>
      <c r="D40" s="3" t="s">
        <v>118</v>
      </c>
      <c r="E40" s="1" t="s">
        <v>404</v>
      </c>
      <c r="F40" s="3" t="s">
        <v>406</v>
      </c>
      <c r="G40" s="1">
        <v>100.0</v>
      </c>
      <c r="H40" s="1">
        <v>3.0</v>
      </c>
      <c r="I40" s="1">
        <v>30.0</v>
      </c>
      <c r="J40" s="1">
        <v>30.0</v>
      </c>
      <c r="K40" s="1">
        <v>15.0</v>
      </c>
      <c r="L40" s="9"/>
    </row>
    <row r="41">
      <c r="A41" s="1" t="s">
        <v>295</v>
      </c>
      <c r="B41" s="1" t="s">
        <v>367</v>
      </c>
      <c r="C41" s="1">
        <v>9.0</v>
      </c>
      <c r="D41" s="3" t="s">
        <v>118</v>
      </c>
      <c r="E41" s="1" t="s">
        <v>407</v>
      </c>
      <c r="F41" s="3" t="s">
        <v>408</v>
      </c>
      <c r="G41" s="1">
        <v>120.0</v>
      </c>
      <c r="H41" s="1">
        <v>7.0</v>
      </c>
      <c r="I41" s="1">
        <v>32.0</v>
      </c>
      <c r="J41" s="1">
        <v>33.0</v>
      </c>
      <c r="K41" s="1">
        <v>50.0</v>
      </c>
      <c r="L41" s="9"/>
    </row>
    <row r="42">
      <c r="A42" s="1" t="s">
        <v>295</v>
      </c>
      <c r="B42" s="1" t="s">
        <v>367</v>
      </c>
      <c r="C42" s="1">
        <v>10.0</v>
      </c>
      <c r="D42" s="3" t="s">
        <v>118</v>
      </c>
      <c r="E42" s="1" t="s">
        <v>412</v>
      </c>
      <c r="F42" s="3" t="s">
        <v>413</v>
      </c>
      <c r="G42" s="1">
        <v>134.0</v>
      </c>
      <c r="H42" s="1">
        <v>8.0</v>
      </c>
      <c r="I42" s="1">
        <v>40.0</v>
      </c>
      <c r="J42" s="1">
        <v>32.0</v>
      </c>
      <c r="K42" s="1">
        <v>37.0</v>
      </c>
      <c r="L42" s="9"/>
    </row>
    <row r="43">
      <c r="A43" s="1" t="s">
        <v>295</v>
      </c>
      <c r="B43" s="1" t="s">
        <v>367</v>
      </c>
      <c r="C43" s="1">
        <v>11.0</v>
      </c>
      <c r="D43" s="3" t="s">
        <v>118</v>
      </c>
      <c r="E43" s="1" t="s">
        <v>414</v>
      </c>
      <c r="F43" s="3" t="s">
        <v>416</v>
      </c>
      <c r="G43" s="1">
        <v>158.0</v>
      </c>
      <c r="H43" s="1">
        <v>35.0</v>
      </c>
      <c r="I43" s="1">
        <v>50.0</v>
      </c>
      <c r="J43" s="1">
        <v>33.0</v>
      </c>
      <c r="K43" s="1">
        <v>90.0</v>
      </c>
      <c r="L43" s="9"/>
    </row>
    <row r="44">
      <c r="A44" s="1" t="s">
        <v>295</v>
      </c>
      <c r="B44" s="1" t="s">
        <v>367</v>
      </c>
      <c r="C44" s="1">
        <v>12.0</v>
      </c>
      <c r="D44" s="3" t="s">
        <v>118</v>
      </c>
      <c r="E44" s="1" t="s">
        <v>417</v>
      </c>
      <c r="F44" s="3" t="s">
        <v>418</v>
      </c>
      <c r="G44" s="1">
        <v>200.0</v>
      </c>
      <c r="H44" s="1">
        <v>20.0</v>
      </c>
      <c r="I44" s="1">
        <v>77.0</v>
      </c>
      <c r="J44" s="1">
        <v>33.0</v>
      </c>
      <c r="K44" s="4"/>
      <c r="L44" s="3" t="s">
        <v>320</v>
      </c>
    </row>
    <row r="45">
      <c r="A45" s="1" t="s">
        <v>295</v>
      </c>
      <c r="B45" s="1" t="s">
        <v>367</v>
      </c>
      <c r="C45" s="1">
        <v>13.0</v>
      </c>
      <c r="D45" s="3" t="s">
        <v>138</v>
      </c>
      <c r="E45" s="1" t="s">
        <v>422</v>
      </c>
      <c r="F45" s="3" t="s">
        <v>423</v>
      </c>
      <c r="G45" s="1">
        <v>8.0</v>
      </c>
      <c r="H45" s="1">
        <v>5.0</v>
      </c>
      <c r="I45" s="1"/>
      <c r="J45" s="4"/>
      <c r="K45" s="4"/>
      <c r="L45" s="3" t="s">
        <v>320</v>
      </c>
    </row>
    <row r="46">
      <c r="A46" s="1" t="s">
        <v>295</v>
      </c>
      <c r="B46" s="1" t="s">
        <v>367</v>
      </c>
      <c r="C46" s="1">
        <v>14.0</v>
      </c>
      <c r="D46" s="3" t="s">
        <v>138</v>
      </c>
      <c r="E46" s="1" t="s">
        <v>425</v>
      </c>
      <c r="F46" s="3" t="s">
        <v>427</v>
      </c>
      <c r="G46" s="1">
        <v>22.0</v>
      </c>
      <c r="H46" s="4"/>
      <c r="I46" s="1">
        <v>8.0</v>
      </c>
      <c r="J46" s="4"/>
      <c r="K46" s="4"/>
      <c r="L46" s="9"/>
    </row>
    <row r="47">
      <c r="A47" s="1" t="s">
        <v>295</v>
      </c>
      <c r="B47" s="1" t="s">
        <v>367</v>
      </c>
      <c r="C47" s="1">
        <v>15.0</v>
      </c>
      <c r="D47" s="3" t="s">
        <v>138</v>
      </c>
      <c r="E47" s="1" t="s">
        <v>428</v>
      </c>
      <c r="F47" s="3" t="s">
        <v>430</v>
      </c>
      <c r="G47" s="1">
        <v>100.0</v>
      </c>
      <c r="H47" s="4"/>
      <c r="I47" s="1">
        <v>20.0</v>
      </c>
      <c r="J47" s="1">
        <v>30.0</v>
      </c>
      <c r="K47" s="1">
        <v>15.0</v>
      </c>
      <c r="L47" s="9"/>
    </row>
    <row r="48">
      <c r="A48" s="1" t="s">
        <v>295</v>
      </c>
      <c r="B48" s="1" t="s">
        <v>433</v>
      </c>
      <c r="C48" s="1">
        <v>1.0</v>
      </c>
      <c r="D48" s="3" t="s">
        <v>274</v>
      </c>
      <c r="E48" s="1" t="s">
        <v>435</v>
      </c>
      <c r="F48" s="3"/>
      <c r="G48" s="1">
        <v>58.0</v>
      </c>
      <c r="H48" s="1"/>
      <c r="I48" s="4"/>
      <c r="J48" s="1"/>
      <c r="K48" s="1">
        <v>62.0</v>
      </c>
      <c r="L48" s="9"/>
    </row>
    <row r="49">
      <c r="A49" s="1" t="s">
        <v>295</v>
      </c>
      <c r="B49" s="1" t="s">
        <v>433</v>
      </c>
      <c r="C49" s="1">
        <v>2.0</v>
      </c>
      <c r="D49" s="3" t="s">
        <v>274</v>
      </c>
      <c r="E49" s="1" t="s">
        <v>436</v>
      </c>
      <c r="F49" s="3" t="s">
        <v>437</v>
      </c>
      <c r="G49" s="1">
        <v>70.0</v>
      </c>
      <c r="H49" s="1">
        <v>11.0</v>
      </c>
      <c r="I49" s="4"/>
      <c r="J49" s="4"/>
      <c r="K49" s="1">
        <v>88.0</v>
      </c>
      <c r="L49" s="9"/>
    </row>
    <row r="50">
      <c r="A50" s="1" t="s">
        <v>295</v>
      </c>
      <c r="B50" s="1" t="s">
        <v>433</v>
      </c>
      <c r="C50" s="1">
        <v>3.0</v>
      </c>
      <c r="D50" s="3" t="s">
        <v>274</v>
      </c>
      <c r="E50" s="1" t="s">
        <v>439</v>
      </c>
      <c r="F50" s="3" t="s">
        <v>440</v>
      </c>
      <c r="G50" s="1">
        <v>88.0</v>
      </c>
      <c r="H50" s="1">
        <v>22.0</v>
      </c>
      <c r="I50" s="4"/>
      <c r="J50" s="4"/>
      <c r="K50" s="1">
        <v>120.0</v>
      </c>
      <c r="L50" s="9"/>
    </row>
    <row r="51">
      <c r="A51" s="1" t="s">
        <v>295</v>
      </c>
      <c r="B51" s="1" t="s">
        <v>433</v>
      </c>
      <c r="C51" s="1">
        <v>4.0</v>
      </c>
      <c r="D51" s="3" t="s">
        <v>274</v>
      </c>
      <c r="E51" s="1" t="s">
        <v>442</v>
      </c>
      <c r="F51" s="3" t="s">
        <v>444</v>
      </c>
      <c r="G51" s="1">
        <v>100.0</v>
      </c>
      <c r="H51" s="1">
        <v>33.0</v>
      </c>
      <c r="I51" s="4"/>
      <c r="J51" s="1">
        <v>36.0</v>
      </c>
      <c r="K51" s="1">
        <v>150.0</v>
      </c>
      <c r="L51" s="9"/>
    </row>
    <row r="52">
      <c r="A52" s="1" t="s">
        <v>295</v>
      </c>
      <c r="B52" s="1" t="s">
        <v>445</v>
      </c>
      <c r="C52" s="1">
        <v>1.0</v>
      </c>
      <c r="D52" s="3" t="s">
        <v>247</v>
      </c>
      <c r="E52" s="1" t="s">
        <v>446</v>
      </c>
      <c r="F52" s="3" t="s">
        <v>447</v>
      </c>
      <c r="G52" s="1">
        <v>20.0</v>
      </c>
      <c r="H52" s="4"/>
      <c r="I52" s="1">
        <v>20.0</v>
      </c>
      <c r="J52" s="4"/>
      <c r="K52" s="4"/>
      <c r="L52" s="3" t="s">
        <v>448</v>
      </c>
    </row>
    <row r="53">
      <c r="A53" s="1" t="s">
        <v>295</v>
      </c>
      <c r="B53" s="1" t="s">
        <v>445</v>
      </c>
      <c r="C53" s="1">
        <v>2.0</v>
      </c>
      <c r="D53" s="3" t="s">
        <v>247</v>
      </c>
      <c r="E53" s="1" t="s">
        <v>450</v>
      </c>
      <c r="F53" s="3" t="s">
        <v>451</v>
      </c>
      <c r="G53" s="1">
        <v>66.0</v>
      </c>
      <c r="H53" s="4"/>
      <c r="I53" s="1">
        <v>33.0</v>
      </c>
      <c r="J53" s="4"/>
      <c r="K53" s="4"/>
      <c r="L53" s="3" t="s">
        <v>448</v>
      </c>
    </row>
    <row r="54">
      <c r="A54" s="1" t="s">
        <v>295</v>
      </c>
      <c r="B54" s="1" t="s">
        <v>445</v>
      </c>
      <c r="C54" s="1">
        <v>3.0</v>
      </c>
      <c r="D54" s="3" t="s">
        <v>247</v>
      </c>
      <c r="E54" s="1" t="s">
        <v>456</v>
      </c>
      <c r="F54" s="3" t="s">
        <v>457</v>
      </c>
      <c r="G54" s="1">
        <v>99.0</v>
      </c>
      <c r="H54" s="4"/>
      <c r="I54" s="1">
        <v>60.0</v>
      </c>
      <c r="J54" s="4"/>
      <c r="K54" s="4"/>
      <c r="L54" s="3" t="s">
        <v>448</v>
      </c>
    </row>
    <row r="55">
      <c r="A55" s="1" t="s">
        <v>458</v>
      </c>
      <c r="B55" s="1"/>
      <c r="C55" s="1">
        <v>1.0</v>
      </c>
      <c r="D55" s="3" t="s">
        <v>118</v>
      </c>
      <c r="E55" s="1" t="s">
        <v>460</v>
      </c>
      <c r="F55" s="3"/>
      <c r="G55" s="4"/>
      <c r="H55" s="1">
        <v>3.0</v>
      </c>
      <c r="I55" s="4"/>
      <c r="J55" s="1"/>
      <c r="K55" s="1"/>
      <c r="L55" s="9"/>
    </row>
    <row r="56">
      <c r="A56" s="1" t="s">
        <v>458</v>
      </c>
      <c r="B56" s="1"/>
      <c r="C56" s="1">
        <v>2.0</v>
      </c>
      <c r="D56" s="3" t="s">
        <v>118</v>
      </c>
      <c r="E56" s="1" t="s">
        <v>464</v>
      </c>
      <c r="F56" s="3"/>
      <c r="G56" s="4"/>
      <c r="H56" s="1">
        <v>3.0</v>
      </c>
      <c r="I56" s="1">
        <v>4.0</v>
      </c>
      <c r="J56" s="1"/>
      <c r="K56" s="1"/>
      <c r="L56" s="9"/>
    </row>
    <row r="57">
      <c r="A57" s="1" t="s">
        <v>458</v>
      </c>
      <c r="B57" s="1"/>
      <c r="C57" s="1">
        <v>3.0</v>
      </c>
      <c r="D57" s="3" t="s">
        <v>118</v>
      </c>
      <c r="E57" s="1" t="s">
        <v>467</v>
      </c>
      <c r="F57" s="3"/>
      <c r="G57" s="4"/>
      <c r="H57" s="1">
        <v>7.0</v>
      </c>
      <c r="I57" s="4"/>
      <c r="J57" s="1"/>
      <c r="K57" s="1"/>
      <c r="L57" s="9"/>
    </row>
    <row r="58">
      <c r="A58" s="1" t="s">
        <v>458</v>
      </c>
      <c r="B58" s="1"/>
      <c r="C58" s="1">
        <v>4.0</v>
      </c>
      <c r="D58" s="3" t="s">
        <v>118</v>
      </c>
      <c r="E58" s="1" t="s">
        <v>332</v>
      </c>
      <c r="F58" s="3" t="s">
        <v>472</v>
      </c>
      <c r="G58" s="4"/>
      <c r="H58" s="1">
        <v>10.0</v>
      </c>
      <c r="I58" s="4"/>
      <c r="J58" s="1">
        <v>10.0</v>
      </c>
      <c r="K58" s="1">
        <v>10.0</v>
      </c>
      <c r="L58" s="9"/>
    </row>
    <row r="59">
      <c r="A59" s="1" t="s">
        <v>458</v>
      </c>
      <c r="B59" s="1"/>
      <c r="C59" s="1">
        <v>5.0</v>
      </c>
      <c r="D59" s="3" t="s">
        <v>118</v>
      </c>
      <c r="E59" s="1" t="s">
        <v>476</v>
      </c>
      <c r="F59" s="3" t="s">
        <v>477</v>
      </c>
      <c r="G59" s="4"/>
      <c r="H59" s="1">
        <v>13.0</v>
      </c>
      <c r="I59" s="1">
        <v>10.0</v>
      </c>
      <c r="J59" s="4"/>
      <c r="K59" s="4"/>
      <c r="L59" s="9"/>
    </row>
    <row r="60">
      <c r="A60" s="1" t="s">
        <v>458</v>
      </c>
      <c r="B60" s="1"/>
      <c r="C60" s="1">
        <v>6.0</v>
      </c>
      <c r="D60" s="3" t="s">
        <v>482</v>
      </c>
      <c r="E60" s="1" t="s">
        <v>484</v>
      </c>
      <c r="F60" s="3" t="s">
        <v>485</v>
      </c>
      <c r="G60" s="4"/>
      <c r="H60" s="1">
        <v>18.0</v>
      </c>
      <c r="I60" s="1">
        <v>12.0</v>
      </c>
      <c r="J60" s="4"/>
      <c r="K60" s="4"/>
      <c r="L60" s="9"/>
    </row>
    <row r="61">
      <c r="A61" s="1" t="s">
        <v>458</v>
      </c>
      <c r="B61" s="1"/>
      <c r="C61" s="1">
        <v>7.0</v>
      </c>
      <c r="D61" s="3" t="s">
        <v>482</v>
      </c>
      <c r="E61" s="1" t="s">
        <v>489</v>
      </c>
      <c r="F61" s="3" t="s">
        <v>491</v>
      </c>
      <c r="G61" s="4"/>
      <c r="H61" s="1">
        <v>18.0</v>
      </c>
      <c r="I61" s="1">
        <v>18.0</v>
      </c>
      <c r="J61" s="1">
        <v>18.0</v>
      </c>
      <c r="K61" s="4"/>
      <c r="L61" s="9"/>
    </row>
    <row r="62">
      <c r="A62" s="1" t="s">
        <v>458</v>
      </c>
      <c r="B62" s="1"/>
      <c r="C62" s="1">
        <v>8.0</v>
      </c>
      <c r="D62" s="3" t="s">
        <v>118</v>
      </c>
      <c r="E62" s="1" t="s">
        <v>496</v>
      </c>
      <c r="F62" s="3" t="s">
        <v>497</v>
      </c>
      <c r="G62" s="4"/>
      <c r="H62" s="1">
        <v>22.0</v>
      </c>
      <c r="I62" s="1">
        <v>-13.0</v>
      </c>
      <c r="J62" s="4"/>
      <c r="K62" s="4"/>
      <c r="L62" s="9"/>
    </row>
    <row r="63">
      <c r="A63" s="1" t="s">
        <v>458</v>
      </c>
      <c r="B63" s="1"/>
      <c r="C63" s="1">
        <v>9.0</v>
      </c>
      <c r="D63" s="3" t="s">
        <v>118</v>
      </c>
      <c r="E63" s="1" t="s">
        <v>500</v>
      </c>
      <c r="F63" s="3" t="s">
        <v>501</v>
      </c>
      <c r="G63" s="4"/>
      <c r="H63" s="1">
        <v>28.0</v>
      </c>
      <c r="I63" s="1">
        <v>-4.0</v>
      </c>
      <c r="J63" s="4"/>
      <c r="K63" s="4"/>
      <c r="L63" s="9"/>
    </row>
    <row r="64">
      <c r="A64" s="1" t="s">
        <v>458</v>
      </c>
      <c r="B64" s="1"/>
      <c r="C64" s="1">
        <v>10.0</v>
      </c>
      <c r="D64" s="3" t="s">
        <v>118</v>
      </c>
      <c r="E64" s="1" t="s">
        <v>505</v>
      </c>
      <c r="F64" s="3" t="s">
        <v>508</v>
      </c>
      <c r="G64" s="4"/>
      <c r="H64" s="1">
        <v>33.0</v>
      </c>
      <c r="I64" s="4"/>
      <c r="J64" s="4"/>
      <c r="K64" s="1">
        <v>28.0</v>
      </c>
      <c r="L64" s="9"/>
    </row>
    <row r="65">
      <c r="A65" s="1" t="s">
        <v>458</v>
      </c>
      <c r="B65" s="1"/>
      <c r="C65" s="1">
        <v>11.0</v>
      </c>
      <c r="D65" s="3" t="s">
        <v>118</v>
      </c>
      <c r="E65" s="1" t="s">
        <v>515</v>
      </c>
      <c r="F65" s="3" t="s">
        <v>517</v>
      </c>
      <c r="G65" s="4"/>
      <c r="H65" s="1">
        <v>40.0</v>
      </c>
      <c r="I65" s="1">
        <v>-7.0</v>
      </c>
      <c r="J65" s="4"/>
      <c r="K65" s="4"/>
      <c r="L65" s="9"/>
    </row>
    <row r="66">
      <c r="A66" s="1" t="s">
        <v>458</v>
      </c>
      <c r="B66" s="1"/>
      <c r="C66" s="1">
        <v>12.0</v>
      </c>
      <c r="D66" s="3" t="s">
        <v>118</v>
      </c>
      <c r="E66" s="1" t="s">
        <v>526</v>
      </c>
      <c r="F66" s="3" t="s">
        <v>527</v>
      </c>
      <c r="G66" s="4"/>
      <c r="H66" s="1">
        <v>47.0</v>
      </c>
      <c r="I66" s="1">
        <v>-10.0</v>
      </c>
      <c r="J66" s="4"/>
      <c r="K66" s="4"/>
      <c r="L66" s="9"/>
    </row>
    <row r="67">
      <c r="A67" s="1" t="s">
        <v>458</v>
      </c>
      <c r="B67" s="1"/>
      <c r="C67" s="1">
        <v>13.0</v>
      </c>
      <c r="D67" s="3" t="s">
        <v>118</v>
      </c>
      <c r="E67" s="1" t="s">
        <v>535</v>
      </c>
      <c r="F67" s="3" t="s">
        <v>538</v>
      </c>
      <c r="G67" s="1">
        <v>9.0</v>
      </c>
      <c r="H67" s="1">
        <v>55.0</v>
      </c>
      <c r="I67" s="4"/>
      <c r="J67" s="4"/>
      <c r="K67" s="4"/>
      <c r="L67" s="9"/>
    </row>
    <row r="68">
      <c r="A68" s="1" t="s">
        <v>458</v>
      </c>
      <c r="B68" s="1"/>
      <c r="C68" s="1">
        <v>14.0</v>
      </c>
      <c r="D68" s="3" t="s">
        <v>482</v>
      </c>
      <c r="E68" s="1" t="s">
        <v>543</v>
      </c>
      <c r="F68" s="3" t="s">
        <v>544</v>
      </c>
      <c r="G68" s="4"/>
      <c r="H68" s="1">
        <v>66.0</v>
      </c>
      <c r="I68" s="4"/>
      <c r="J68" s="4"/>
      <c r="K68" s="4"/>
      <c r="L68" s="9"/>
    </row>
    <row r="69">
      <c r="A69" s="1" t="s">
        <v>458</v>
      </c>
      <c r="B69" s="1"/>
      <c r="C69" s="1">
        <v>15.0</v>
      </c>
      <c r="D69" s="3" t="s">
        <v>482</v>
      </c>
      <c r="E69" s="1" t="s">
        <v>550</v>
      </c>
      <c r="F69" s="3" t="s">
        <v>553</v>
      </c>
      <c r="G69" s="4"/>
      <c r="H69" s="1">
        <v>80.0</v>
      </c>
      <c r="I69" s="4"/>
      <c r="J69" s="4"/>
      <c r="K69" s="4"/>
      <c r="L69" s="9"/>
    </row>
    <row r="70">
      <c r="A70" s="1" t="s">
        <v>458</v>
      </c>
      <c r="B70" s="1"/>
      <c r="C70" s="1">
        <v>16.0</v>
      </c>
      <c r="D70" s="3" t="s">
        <v>482</v>
      </c>
      <c r="E70" s="1" t="s">
        <v>558</v>
      </c>
      <c r="F70" s="3" t="s">
        <v>560</v>
      </c>
      <c r="G70" s="4"/>
      <c r="H70" s="1">
        <v>80.0</v>
      </c>
      <c r="I70" s="4"/>
      <c r="J70" s="4"/>
      <c r="K70" s="4"/>
      <c r="L70" s="9"/>
    </row>
    <row r="71">
      <c r="A71" s="1" t="s">
        <v>458</v>
      </c>
      <c r="B71" s="1"/>
      <c r="C71" s="1">
        <v>17.0</v>
      </c>
      <c r="D71" s="3" t="s">
        <v>118</v>
      </c>
      <c r="E71" s="1" t="s">
        <v>566</v>
      </c>
      <c r="F71" s="3" t="s">
        <v>567</v>
      </c>
      <c r="G71" s="4"/>
      <c r="H71" s="1">
        <v>80.0</v>
      </c>
      <c r="I71" s="4"/>
      <c r="J71" s="4"/>
      <c r="K71" s="4"/>
      <c r="L71" s="9"/>
    </row>
    <row r="72">
      <c r="A72" s="1" t="s">
        <v>458</v>
      </c>
      <c r="B72" s="1"/>
      <c r="C72" s="1">
        <v>18.0</v>
      </c>
      <c r="D72" s="3" t="s">
        <v>118</v>
      </c>
      <c r="E72" s="1" t="s">
        <v>571</v>
      </c>
      <c r="F72" s="3" t="s">
        <v>572</v>
      </c>
      <c r="G72" s="4"/>
      <c r="H72" s="1">
        <v>90.0</v>
      </c>
      <c r="I72" s="4"/>
      <c r="J72" s="4"/>
      <c r="K72" s="4"/>
      <c r="L72" s="9"/>
    </row>
    <row r="73">
      <c r="A73" s="1" t="s">
        <v>575</v>
      </c>
      <c r="B73" s="1" t="s">
        <v>576</v>
      </c>
      <c r="C73" s="1"/>
      <c r="D73" s="3"/>
      <c r="E73" s="1" t="s">
        <v>432</v>
      </c>
      <c r="F73" s="3" t="s">
        <v>578</v>
      </c>
      <c r="G73" s="4"/>
      <c r="H73" s="4"/>
      <c r="I73" s="4"/>
      <c r="J73" s="4"/>
      <c r="K73" s="4"/>
      <c r="L73" s="3" t="s">
        <v>581</v>
      </c>
    </row>
    <row r="74">
      <c r="A74" s="1" t="s">
        <v>575</v>
      </c>
      <c r="B74" s="1" t="s">
        <v>576</v>
      </c>
      <c r="C74" s="1"/>
      <c r="D74" s="3"/>
      <c r="E74" s="1" t="s">
        <v>583</v>
      </c>
      <c r="F74" s="3" t="s">
        <v>584</v>
      </c>
      <c r="G74" s="4"/>
      <c r="H74" s="4"/>
      <c r="I74" s="4"/>
      <c r="J74" s="4"/>
      <c r="K74" s="4"/>
      <c r="L74" s="3" t="s">
        <v>585</v>
      </c>
    </row>
    <row r="75">
      <c r="A75" s="1" t="s">
        <v>575</v>
      </c>
      <c r="B75" s="1" t="s">
        <v>576</v>
      </c>
      <c r="C75" s="1"/>
      <c r="D75" s="3"/>
      <c r="E75" s="1" t="s">
        <v>590</v>
      </c>
      <c r="F75" s="3" t="s">
        <v>592</v>
      </c>
      <c r="G75" s="4"/>
      <c r="H75" s="4"/>
      <c r="I75" s="4"/>
      <c r="J75" s="4"/>
      <c r="K75" s="4"/>
      <c r="L75" s="3" t="s">
        <v>594</v>
      </c>
    </row>
    <row r="76">
      <c r="A76" s="1" t="s">
        <v>575</v>
      </c>
      <c r="B76" s="1" t="s">
        <v>576</v>
      </c>
      <c r="C76" s="1"/>
      <c r="D76" s="3"/>
      <c r="E76" s="1" t="s">
        <v>598</v>
      </c>
      <c r="F76" s="3" t="s">
        <v>599</v>
      </c>
      <c r="G76" s="4"/>
      <c r="H76" s="4"/>
      <c r="I76" s="4"/>
      <c r="J76" s="4"/>
      <c r="K76" s="4"/>
      <c r="L76" s="3" t="s">
        <v>603</v>
      </c>
    </row>
    <row r="77">
      <c r="A77" s="1" t="s">
        <v>575</v>
      </c>
      <c r="B77" s="1" t="s">
        <v>576</v>
      </c>
      <c r="C77" s="1"/>
      <c r="D77" s="3"/>
      <c r="E77" s="1" t="s">
        <v>605</v>
      </c>
      <c r="F77" s="3" t="s">
        <v>607</v>
      </c>
      <c r="G77" s="4"/>
      <c r="H77" s="4"/>
      <c r="I77" s="4"/>
      <c r="J77" s="4"/>
      <c r="K77" s="4"/>
      <c r="L77" s="3" t="s">
        <v>610</v>
      </c>
    </row>
    <row r="78">
      <c r="A78" s="1" t="s">
        <v>575</v>
      </c>
      <c r="B78" s="1" t="s">
        <v>612</v>
      </c>
      <c r="C78" s="1"/>
      <c r="D78" s="3"/>
      <c r="E78" s="1" t="s">
        <v>613</v>
      </c>
      <c r="F78" s="3" t="s">
        <v>615</v>
      </c>
      <c r="G78" s="4"/>
      <c r="H78" s="1">
        <v>18.0</v>
      </c>
      <c r="I78" s="4"/>
      <c r="J78" s="4"/>
      <c r="K78" s="1">
        <v>88.0</v>
      </c>
      <c r="L78" s="3" t="s">
        <v>619</v>
      </c>
    </row>
    <row r="79">
      <c r="A79" s="1" t="s">
        <v>575</v>
      </c>
      <c r="B79" s="1" t="s">
        <v>612</v>
      </c>
      <c r="C79" s="1"/>
      <c r="D79" s="3"/>
      <c r="E79" s="1" t="s">
        <v>620</v>
      </c>
      <c r="F79" s="3" t="s">
        <v>621</v>
      </c>
      <c r="G79" s="4"/>
      <c r="H79" s="4"/>
      <c r="I79" s="4"/>
      <c r="J79" s="4"/>
      <c r="K79" s="4"/>
      <c r="L79" s="3" t="s">
        <v>623</v>
      </c>
    </row>
    <row r="80">
      <c r="A80" s="1" t="s">
        <v>575</v>
      </c>
      <c r="B80" s="1" t="s">
        <v>612</v>
      </c>
      <c r="C80" s="1"/>
      <c r="D80" s="3"/>
      <c r="E80" s="1" t="s">
        <v>626</v>
      </c>
      <c r="F80" s="3" t="s">
        <v>627</v>
      </c>
      <c r="G80" s="4"/>
      <c r="H80" s="4"/>
      <c r="I80" s="4"/>
      <c r="J80" s="4"/>
      <c r="K80" s="4"/>
      <c r="L80" s="3" t="s">
        <v>629</v>
      </c>
    </row>
    <row r="81">
      <c r="A81" s="1" t="s">
        <v>575</v>
      </c>
      <c r="B81" s="1" t="s">
        <v>612</v>
      </c>
      <c r="C81" s="1"/>
      <c r="D81" s="3"/>
      <c r="E81" s="1" t="s">
        <v>632</v>
      </c>
      <c r="F81" s="3" t="s">
        <v>633</v>
      </c>
      <c r="G81" s="4"/>
      <c r="H81" s="4"/>
      <c r="I81" s="4"/>
      <c r="J81" s="4"/>
      <c r="K81" s="4"/>
      <c r="L81" s="3" t="s">
        <v>636</v>
      </c>
    </row>
    <row r="82">
      <c r="A82" s="1" t="s">
        <v>575</v>
      </c>
      <c r="B82" s="1" t="s">
        <v>612</v>
      </c>
      <c r="C82" s="1"/>
      <c r="D82" s="3"/>
      <c r="E82" s="1" t="s">
        <v>639</v>
      </c>
      <c r="F82" s="3" t="s">
        <v>640</v>
      </c>
      <c r="G82" s="4"/>
      <c r="H82" s="1">
        <v>15.0</v>
      </c>
      <c r="I82" s="4"/>
      <c r="J82" s="4"/>
      <c r="K82" s="1">
        <v>128.0</v>
      </c>
      <c r="L82" s="3" t="s">
        <v>642</v>
      </c>
    </row>
    <row r="83">
      <c r="A83" s="1" t="s">
        <v>575</v>
      </c>
      <c r="B83" s="1" t="s">
        <v>612</v>
      </c>
      <c r="C83" s="1"/>
      <c r="D83" s="3"/>
      <c r="E83" s="1" t="s">
        <v>645</v>
      </c>
      <c r="F83" s="3" t="s">
        <v>646</v>
      </c>
      <c r="G83" s="4"/>
      <c r="H83" s="1">
        <v>90.0</v>
      </c>
      <c r="I83" s="4"/>
      <c r="J83" s="4"/>
      <c r="K83" s="4"/>
      <c r="L83" s="9"/>
    </row>
    <row r="84">
      <c r="A84" s="1" t="s">
        <v>575</v>
      </c>
      <c r="B84" s="1"/>
      <c r="C84" s="1">
        <v>1.0</v>
      </c>
      <c r="D84" s="3"/>
      <c r="E84" s="1" t="s">
        <v>650</v>
      </c>
      <c r="F84" s="3" t="s">
        <v>652</v>
      </c>
      <c r="G84" s="4"/>
      <c r="H84" s="1">
        <v>2.0</v>
      </c>
      <c r="I84" s="4"/>
      <c r="J84" s="4"/>
      <c r="K84" s="4"/>
      <c r="L84" s="9"/>
    </row>
    <row r="85">
      <c r="A85" s="1" t="s">
        <v>575</v>
      </c>
      <c r="B85" s="1"/>
      <c r="C85" s="1">
        <v>2.0</v>
      </c>
      <c r="D85" s="3"/>
      <c r="E85" s="1" t="s">
        <v>654</v>
      </c>
      <c r="F85" s="3" t="s">
        <v>656</v>
      </c>
      <c r="G85" s="4"/>
      <c r="H85" s="1">
        <v>5.0</v>
      </c>
      <c r="I85" s="4"/>
      <c r="J85" s="4"/>
      <c r="K85" s="4"/>
      <c r="L85" s="9"/>
    </row>
    <row r="86">
      <c r="A86" s="1" t="s">
        <v>575</v>
      </c>
      <c r="B86" s="1"/>
      <c r="C86" s="1">
        <v>3.0</v>
      </c>
      <c r="D86" s="3"/>
      <c r="E86" s="1" t="s">
        <v>659</v>
      </c>
      <c r="F86" s="3" t="s">
        <v>661</v>
      </c>
      <c r="G86" s="4"/>
      <c r="H86" s="1">
        <v>6.0</v>
      </c>
      <c r="I86" s="4"/>
      <c r="J86" s="4"/>
      <c r="K86" s="4"/>
      <c r="L86" s="9"/>
    </row>
    <row r="87">
      <c r="A87" s="1" t="s">
        <v>575</v>
      </c>
      <c r="B87" s="1"/>
      <c r="C87" s="1">
        <v>4.0</v>
      </c>
      <c r="D87" s="3"/>
      <c r="E87" s="1" t="s">
        <v>663</v>
      </c>
      <c r="F87" s="3" t="s">
        <v>665</v>
      </c>
      <c r="G87" s="4"/>
      <c r="H87" s="1">
        <v>5.0</v>
      </c>
      <c r="I87" s="4"/>
      <c r="J87" s="4"/>
      <c r="K87" s="1">
        <v>5.0</v>
      </c>
      <c r="L87" s="9"/>
    </row>
    <row r="88">
      <c r="A88" s="1" t="s">
        <v>575</v>
      </c>
      <c r="B88" s="1"/>
      <c r="C88" s="1">
        <v>5.0</v>
      </c>
      <c r="D88" s="3"/>
      <c r="E88" s="1" t="s">
        <v>670</v>
      </c>
      <c r="F88" s="3" t="s">
        <v>672</v>
      </c>
      <c r="G88" s="4"/>
      <c r="H88" s="1">
        <v>9.0</v>
      </c>
      <c r="I88" s="4"/>
      <c r="J88" s="4"/>
      <c r="K88" s="4"/>
      <c r="L88" s="9"/>
    </row>
    <row r="89">
      <c r="A89" s="1" t="s">
        <v>575</v>
      </c>
      <c r="B89" s="1"/>
      <c r="C89" s="1">
        <v>6.0</v>
      </c>
      <c r="D89" s="3"/>
      <c r="E89" s="1" t="s">
        <v>675</v>
      </c>
      <c r="F89" s="3" t="s">
        <v>676</v>
      </c>
      <c r="G89" s="4"/>
      <c r="H89" s="1">
        <v>8.0</v>
      </c>
      <c r="I89" s="4"/>
      <c r="J89" s="4"/>
      <c r="K89" s="1">
        <v>8.0</v>
      </c>
      <c r="L89" s="9"/>
    </row>
    <row r="90">
      <c r="A90" s="1" t="s">
        <v>575</v>
      </c>
      <c r="B90" s="1"/>
      <c r="C90" s="1">
        <v>7.0</v>
      </c>
      <c r="D90" s="3"/>
      <c r="E90" s="1" t="s">
        <v>679</v>
      </c>
      <c r="F90" s="3" t="s">
        <v>680</v>
      </c>
      <c r="G90" s="4"/>
      <c r="H90" s="4"/>
      <c r="I90" s="4"/>
      <c r="J90" s="1">
        <v>18.0</v>
      </c>
      <c r="K90" s="4"/>
      <c r="L90" s="9"/>
    </row>
    <row r="91">
      <c r="A91" s="1" t="s">
        <v>575</v>
      </c>
      <c r="B91" s="1"/>
      <c r="C91" s="1">
        <v>8.0</v>
      </c>
      <c r="D91" s="3"/>
      <c r="E91" s="1" t="s">
        <v>684</v>
      </c>
      <c r="F91" s="3" t="s">
        <v>685</v>
      </c>
      <c r="G91" s="4"/>
      <c r="H91" s="4"/>
      <c r="I91" s="4"/>
      <c r="J91" s="1">
        <v>20.0</v>
      </c>
      <c r="K91" s="4"/>
      <c r="L91" s="9"/>
    </row>
    <row r="92">
      <c r="A92" s="1" t="s">
        <v>575</v>
      </c>
      <c r="B92" s="1"/>
      <c r="C92" s="1">
        <v>9.0</v>
      </c>
      <c r="D92" s="3"/>
      <c r="E92" s="1" t="s">
        <v>690</v>
      </c>
      <c r="F92" s="3" t="s">
        <v>691</v>
      </c>
      <c r="G92" s="4"/>
      <c r="H92" s="1">
        <v>14.0</v>
      </c>
      <c r="I92" s="4"/>
      <c r="J92" s="4"/>
      <c r="K92" s="1">
        <v>14.0</v>
      </c>
      <c r="L92" s="9"/>
    </row>
    <row r="93">
      <c r="A93" s="1" t="s">
        <v>693</v>
      </c>
      <c r="B93" s="1"/>
      <c r="C93" s="1">
        <v>1.0</v>
      </c>
      <c r="D93" s="3"/>
      <c r="E93" s="1" t="s">
        <v>695</v>
      </c>
      <c r="F93" s="3" t="s">
        <v>696</v>
      </c>
      <c r="G93" s="4"/>
      <c r="H93" s="1">
        <v>1.0</v>
      </c>
      <c r="I93" s="4"/>
      <c r="J93" s="4"/>
      <c r="K93" s="4"/>
      <c r="L93" s="9"/>
    </row>
    <row r="94">
      <c r="A94" s="1" t="s">
        <v>693</v>
      </c>
      <c r="B94" s="1"/>
      <c r="C94" s="1">
        <v>2.0</v>
      </c>
      <c r="D94" s="3"/>
      <c r="E94" s="1" t="s">
        <v>698</v>
      </c>
      <c r="F94" s="3"/>
      <c r="G94" s="4"/>
      <c r="H94" s="1">
        <v>2.0</v>
      </c>
      <c r="I94" s="1"/>
      <c r="J94" s="4"/>
      <c r="K94" s="4"/>
      <c r="L94" s="9"/>
    </row>
    <row r="95">
      <c r="A95" s="1" t="s">
        <v>693</v>
      </c>
      <c r="B95" s="1"/>
      <c r="C95" s="1">
        <v>3.0</v>
      </c>
      <c r="D95" s="3"/>
      <c r="E95" s="1" t="s">
        <v>700</v>
      </c>
      <c r="F95" s="3" t="s">
        <v>702</v>
      </c>
      <c r="G95" s="4"/>
      <c r="H95" s="1">
        <v>2.0</v>
      </c>
      <c r="I95" s="1">
        <v>2.0</v>
      </c>
      <c r="J95" s="4"/>
      <c r="K95" s="4"/>
      <c r="L95" s="9"/>
    </row>
    <row r="96">
      <c r="A96" s="1" t="s">
        <v>693</v>
      </c>
      <c r="B96" s="1"/>
      <c r="C96" s="1">
        <v>4.0</v>
      </c>
      <c r="D96" s="3"/>
      <c r="E96" s="1" t="s">
        <v>705</v>
      </c>
      <c r="F96" s="3"/>
      <c r="G96" s="4"/>
      <c r="H96" s="1">
        <v>4.0</v>
      </c>
      <c r="I96" s="1"/>
      <c r="J96" s="4"/>
      <c r="K96" s="4"/>
      <c r="L96" s="9"/>
    </row>
    <row r="97">
      <c r="A97" s="1" t="s">
        <v>693</v>
      </c>
      <c r="B97" s="1"/>
      <c r="C97" s="1">
        <v>5.0</v>
      </c>
      <c r="D97" s="3"/>
      <c r="E97" s="1" t="s">
        <v>708</v>
      </c>
      <c r="F97" s="3" t="s">
        <v>709</v>
      </c>
      <c r="G97" s="4"/>
      <c r="H97" s="1">
        <v>6.0</v>
      </c>
      <c r="I97" s="4"/>
      <c r="J97" s="4"/>
      <c r="K97" s="4"/>
      <c r="L97" s="9"/>
    </row>
    <row r="98">
      <c r="A98" s="1" t="s">
        <v>693</v>
      </c>
      <c r="B98" s="1"/>
      <c r="C98" s="1">
        <v>6.0</v>
      </c>
      <c r="D98" s="3"/>
      <c r="E98" s="1" t="s">
        <v>711</v>
      </c>
      <c r="F98" s="3" t="s">
        <v>712</v>
      </c>
      <c r="G98" s="4"/>
      <c r="H98" s="1">
        <v>8.0</v>
      </c>
      <c r="I98" s="1">
        <v>6.0</v>
      </c>
      <c r="J98" s="4"/>
      <c r="K98" s="4"/>
      <c r="L98" s="9"/>
    </row>
    <row r="99">
      <c r="A99" s="1" t="s">
        <v>693</v>
      </c>
      <c r="B99" s="1"/>
      <c r="C99" s="1">
        <v>7.0</v>
      </c>
      <c r="D99" s="3"/>
      <c r="E99" s="1" t="s">
        <v>716</v>
      </c>
      <c r="F99" s="3" t="s">
        <v>717</v>
      </c>
      <c r="G99" s="4"/>
      <c r="H99" s="1">
        <v>11.0</v>
      </c>
      <c r="I99" s="1">
        <v>9.0</v>
      </c>
      <c r="J99" s="4"/>
      <c r="K99" s="4"/>
      <c r="L99" s="9"/>
    </row>
    <row r="100">
      <c r="A100" s="1" t="s">
        <v>693</v>
      </c>
      <c r="B100" s="1"/>
      <c r="C100" s="1">
        <v>8.0</v>
      </c>
      <c r="D100" s="3"/>
      <c r="E100" s="1" t="s">
        <v>719</v>
      </c>
      <c r="F100" s="3" t="s">
        <v>721</v>
      </c>
      <c r="G100" s="4"/>
      <c r="H100" s="1">
        <v>14.0</v>
      </c>
      <c r="I100" s="1">
        <v>17.0</v>
      </c>
      <c r="J100" s="4"/>
      <c r="K100" s="4"/>
      <c r="L100" s="9"/>
    </row>
    <row r="101">
      <c r="A101" s="1" t="s">
        <v>693</v>
      </c>
      <c r="B101" s="1"/>
      <c r="C101" s="1">
        <v>9.0</v>
      </c>
      <c r="D101" s="3"/>
      <c r="E101" s="1" t="s">
        <v>725</v>
      </c>
      <c r="F101" s="3" t="s">
        <v>727</v>
      </c>
      <c r="G101" s="4"/>
      <c r="H101" s="1">
        <v>18.0</v>
      </c>
      <c r="I101" s="1">
        <v>5.0</v>
      </c>
      <c r="J101" s="4"/>
      <c r="K101" s="4"/>
      <c r="L101" s="9"/>
    </row>
    <row r="102">
      <c r="A102" s="1" t="s">
        <v>693</v>
      </c>
      <c r="B102" s="1"/>
      <c r="C102" s="1">
        <v>10.0</v>
      </c>
      <c r="D102" s="3"/>
      <c r="E102" s="1" t="s">
        <v>730</v>
      </c>
      <c r="F102" s="3" t="s">
        <v>731</v>
      </c>
      <c r="G102" s="4"/>
      <c r="H102" s="1">
        <v>21.0</v>
      </c>
      <c r="I102" s="1">
        <v>16.0</v>
      </c>
      <c r="J102" s="4"/>
      <c r="K102" s="4"/>
      <c r="L102" s="9"/>
    </row>
    <row r="103">
      <c r="A103" s="1" t="s">
        <v>693</v>
      </c>
      <c r="B103" s="1"/>
      <c r="C103" s="1">
        <v>11.0</v>
      </c>
      <c r="D103" s="3"/>
      <c r="E103" s="1" t="s">
        <v>736</v>
      </c>
      <c r="F103" s="3" t="s">
        <v>737</v>
      </c>
      <c r="G103" s="4"/>
      <c r="H103" s="1">
        <v>25.0</v>
      </c>
      <c r="I103" s="1">
        <v>12.0</v>
      </c>
      <c r="J103" s="4"/>
      <c r="K103" s="4"/>
      <c r="L103" s="9"/>
    </row>
    <row r="104">
      <c r="A104" s="1" t="s">
        <v>693</v>
      </c>
      <c r="B104" s="1"/>
      <c r="C104" s="1">
        <v>12.0</v>
      </c>
      <c r="D104" s="3"/>
      <c r="E104" s="1" t="s">
        <v>742</v>
      </c>
      <c r="F104" s="3" t="s">
        <v>744</v>
      </c>
      <c r="G104" s="4"/>
      <c r="H104" s="1">
        <v>28.0</v>
      </c>
      <c r="I104" s="1">
        <v>20.0</v>
      </c>
      <c r="J104" s="4"/>
      <c r="K104" s="4"/>
      <c r="L104" s="9"/>
    </row>
    <row r="105">
      <c r="A105" s="1" t="s">
        <v>693</v>
      </c>
      <c r="B105" s="1"/>
      <c r="C105" s="1">
        <v>13.0</v>
      </c>
      <c r="D105" s="3"/>
      <c r="E105" s="1" t="s">
        <v>745</v>
      </c>
      <c r="F105" s="3" t="s">
        <v>747</v>
      </c>
      <c r="G105" s="4"/>
      <c r="H105" s="1">
        <v>32.0</v>
      </c>
      <c r="I105" s="1">
        <v>26.0</v>
      </c>
      <c r="J105" s="4"/>
      <c r="K105" s="4"/>
      <c r="L105" s="9"/>
    </row>
  </sheetData>
  <autoFilter ref="$A$1:$L$105"/>
  <dataValidations>
    <dataValidation type="list" allowBlank="1" sqref="A2:A105">
      <formula1>"武器,头戴,披挂,身穿,鞋子,配饰"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.71"/>
    <col customWidth="1" min="2" max="2" width="10.43"/>
    <col customWidth="1" min="3" max="3" width="30.71"/>
    <col customWidth="1" min="4" max="4" width="10.43"/>
    <col customWidth="1" min="5" max="5" width="8.57"/>
    <col customWidth="1" min="6" max="6" width="10.43"/>
    <col customWidth="1" min="7" max="7" width="4.86"/>
  </cols>
  <sheetData>
    <row r="1">
      <c r="A1" s="1" t="s">
        <v>0</v>
      </c>
      <c r="B1" s="1" t="s">
        <v>2</v>
      </c>
      <c r="C1" s="1" t="s">
        <v>3</v>
      </c>
      <c r="D1" s="1" t="s">
        <v>5</v>
      </c>
      <c r="E1" s="1" t="s">
        <v>6</v>
      </c>
      <c r="F1" s="1" t="s">
        <v>8</v>
      </c>
      <c r="G1" s="1" t="s">
        <v>10</v>
      </c>
    </row>
    <row r="2">
      <c r="A2" s="1" t="s">
        <v>12</v>
      </c>
      <c r="B2" s="1" t="s">
        <v>13</v>
      </c>
      <c r="C2" s="1" t="s">
        <v>15</v>
      </c>
      <c r="D2" s="1">
        <v>6.0</v>
      </c>
      <c r="E2" s="1" t="s">
        <v>18</v>
      </c>
      <c r="F2" s="4"/>
      <c r="G2" s="4"/>
    </row>
    <row r="3">
      <c r="A3" s="1" t="s">
        <v>12</v>
      </c>
      <c r="B3" s="1" t="s">
        <v>39</v>
      </c>
      <c r="C3" s="1" t="s">
        <v>40</v>
      </c>
      <c r="D3" s="1">
        <v>10.0</v>
      </c>
      <c r="E3" s="1" t="s">
        <v>41</v>
      </c>
      <c r="F3" s="1">
        <v>154.0</v>
      </c>
      <c r="G3" s="1" t="s">
        <v>42</v>
      </c>
    </row>
    <row r="4">
      <c r="A4" s="1" t="s">
        <v>12</v>
      </c>
      <c r="B4" s="1" t="s">
        <v>43</v>
      </c>
      <c r="C4" s="1" t="s">
        <v>44</v>
      </c>
      <c r="D4" s="1">
        <v>7.0</v>
      </c>
      <c r="E4" s="1" t="s">
        <v>45</v>
      </c>
      <c r="F4" s="4"/>
      <c r="G4" s="4"/>
    </row>
    <row r="5">
      <c r="A5" s="1" t="s">
        <v>12</v>
      </c>
      <c r="B5" s="1" t="s">
        <v>46</v>
      </c>
      <c r="C5" s="1" t="s">
        <v>47</v>
      </c>
      <c r="D5" s="1">
        <v>9.0</v>
      </c>
      <c r="E5" s="1" t="s">
        <v>45</v>
      </c>
      <c r="F5" s="4"/>
      <c r="G5" s="4"/>
    </row>
    <row r="6">
      <c r="A6" s="1" t="s">
        <v>12</v>
      </c>
      <c r="B6" s="1" t="s">
        <v>48</v>
      </c>
      <c r="C6" s="1" t="s">
        <v>49</v>
      </c>
      <c r="D6" s="1">
        <v>25.0</v>
      </c>
      <c r="E6" s="1" t="s">
        <v>50</v>
      </c>
      <c r="F6" s="1">
        <v>340.0</v>
      </c>
      <c r="G6" s="1" t="s">
        <v>42</v>
      </c>
    </row>
    <row r="7">
      <c r="A7" s="1" t="s">
        <v>12</v>
      </c>
      <c r="B7" s="1" t="s">
        <v>51</v>
      </c>
      <c r="C7" s="1" t="s">
        <v>52</v>
      </c>
      <c r="D7" s="1">
        <v>13.0</v>
      </c>
      <c r="E7" s="1" t="s">
        <v>53</v>
      </c>
      <c r="F7" s="4"/>
      <c r="G7" s="4"/>
    </row>
    <row r="8">
      <c r="A8" s="1" t="s">
        <v>12</v>
      </c>
      <c r="B8" s="1" t="s">
        <v>54</v>
      </c>
      <c r="C8" s="1" t="s">
        <v>55</v>
      </c>
      <c r="D8" s="1">
        <v>18.0</v>
      </c>
      <c r="E8" s="1" t="s">
        <v>56</v>
      </c>
      <c r="F8" s="4"/>
      <c r="G8" s="4"/>
    </row>
    <row r="9">
      <c r="A9" s="1" t="s">
        <v>12</v>
      </c>
      <c r="B9" s="1" t="s">
        <v>57</v>
      </c>
      <c r="C9" s="1" t="s">
        <v>58</v>
      </c>
      <c r="D9" s="1">
        <v>18.0</v>
      </c>
      <c r="E9" s="1" t="s">
        <v>59</v>
      </c>
      <c r="F9" s="1">
        <v>280.0</v>
      </c>
      <c r="G9" s="1" t="s">
        <v>42</v>
      </c>
    </row>
    <row r="10">
      <c r="A10" s="1" t="s">
        <v>12</v>
      </c>
      <c r="B10" s="1" t="s">
        <v>60</v>
      </c>
      <c r="C10" s="1" t="s">
        <v>62</v>
      </c>
      <c r="D10" s="1">
        <v>40.0</v>
      </c>
      <c r="E10" s="1" t="s">
        <v>63</v>
      </c>
      <c r="F10" s="4"/>
      <c r="G10" s="4"/>
    </row>
    <row r="11">
      <c r="A11" s="1" t="s">
        <v>12</v>
      </c>
      <c r="B11" s="1" t="s">
        <v>65</v>
      </c>
      <c r="C11" s="1" t="s">
        <v>67</v>
      </c>
      <c r="D11" s="1">
        <v>18.0</v>
      </c>
      <c r="E11" s="1" t="s">
        <v>68</v>
      </c>
      <c r="F11" s="4"/>
      <c r="G11" s="4"/>
    </row>
    <row r="12">
      <c r="A12" s="1" t="s">
        <v>12</v>
      </c>
      <c r="B12" s="1" t="s">
        <v>69</v>
      </c>
      <c r="C12" s="1" t="s">
        <v>70</v>
      </c>
      <c r="D12" s="1">
        <v>24.0</v>
      </c>
      <c r="E12" s="1" t="s">
        <v>71</v>
      </c>
      <c r="F12" s="4"/>
      <c r="G12" s="4"/>
    </row>
    <row r="13">
      <c r="A13" s="1" t="s">
        <v>12</v>
      </c>
      <c r="B13" s="1" t="s">
        <v>72</v>
      </c>
      <c r="C13" s="1" t="s">
        <v>73</v>
      </c>
      <c r="D13" s="1">
        <v>8.0</v>
      </c>
      <c r="E13" s="1" t="s">
        <v>74</v>
      </c>
      <c r="F13" s="4"/>
      <c r="G13" s="4"/>
    </row>
    <row r="14">
      <c r="A14" s="1" t="s">
        <v>12</v>
      </c>
      <c r="B14" s="1" t="s">
        <v>75</v>
      </c>
      <c r="C14" s="1" t="s">
        <v>76</v>
      </c>
      <c r="D14" s="1">
        <v>22.0</v>
      </c>
      <c r="E14" s="1" t="s">
        <v>74</v>
      </c>
      <c r="F14" s="4"/>
      <c r="G14" s="4"/>
    </row>
    <row r="15">
      <c r="A15" s="1" t="s">
        <v>12</v>
      </c>
      <c r="B15" s="1" t="s">
        <v>78</v>
      </c>
      <c r="C15" s="1" t="s">
        <v>79</v>
      </c>
      <c r="D15" s="1" t="s">
        <v>80</v>
      </c>
      <c r="E15" s="1" t="s">
        <v>74</v>
      </c>
      <c r="F15" s="1" t="s">
        <v>81</v>
      </c>
      <c r="G15" s="4"/>
    </row>
    <row r="16">
      <c r="A16" s="1" t="s">
        <v>12</v>
      </c>
      <c r="B16" s="1" t="s">
        <v>83</v>
      </c>
      <c r="C16" s="1" t="s">
        <v>85</v>
      </c>
      <c r="D16" s="1">
        <v>44.0</v>
      </c>
      <c r="E16" s="1" t="s">
        <v>86</v>
      </c>
      <c r="F16" s="1">
        <v>606.0</v>
      </c>
      <c r="G16" s="1" t="s">
        <v>42</v>
      </c>
    </row>
    <row r="17">
      <c r="A17" s="1" t="s">
        <v>12</v>
      </c>
      <c r="B17" s="1" t="s">
        <v>87</v>
      </c>
      <c r="C17" s="1" t="s">
        <v>89</v>
      </c>
      <c r="D17" s="1">
        <v>33.0</v>
      </c>
      <c r="E17" s="1" t="s">
        <v>91</v>
      </c>
      <c r="F17" s="4"/>
      <c r="G17" s="4"/>
    </row>
    <row r="18">
      <c r="A18" s="1" t="s">
        <v>12</v>
      </c>
      <c r="B18" s="1" t="s">
        <v>93</v>
      </c>
      <c r="C18" s="1" t="s">
        <v>94</v>
      </c>
      <c r="D18" s="1">
        <v>50.0</v>
      </c>
      <c r="E18" s="1" t="s">
        <v>95</v>
      </c>
      <c r="F18" s="4"/>
      <c r="G18" s="4"/>
    </row>
    <row r="19">
      <c r="A19" s="1" t="s">
        <v>12</v>
      </c>
      <c r="B19" s="1" t="s">
        <v>96</v>
      </c>
      <c r="C19" s="1" t="s">
        <v>97</v>
      </c>
      <c r="D19" s="1">
        <v>64.0</v>
      </c>
      <c r="E19" s="1" t="s">
        <v>98</v>
      </c>
      <c r="F19" s="1">
        <v>900.0</v>
      </c>
      <c r="G19" s="1" t="s">
        <v>42</v>
      </c>
    </row>
    <row r="20">
      <c r="A20" s="1" t="s">
        <v>12</v>
      </c>
      <c r="B20" s="1" t="s">
        <v>100</v>
      </c>
      <c r="C20" s="1" t="s">
        <v>101</v>
      </c>
      <c r="D20" s="1">
        <v>66.0</v>
      </c>
      <c r="E20" s="1" t="s">
        <v>102</v>
      </c>
      <c r="F20" s="1">
        <v>910.0</v>
      </c>
      <c r="G20" s="1" t="s">
        <v>24</v>
      </c>
    </row>
    <row r="21">
      <c r="A21" s="1" t="s">
        <v>12</v>
      </c>
      <c r="B21" s="1" t="s">
        <v>107</v>
      </c>
      <c r="C21" s="1" t="s">
        <v>108</v>
      </c>
      <c r="D21" s="1">
        <v>68.0</v>
      </c>
      <c r="E21" s="1" t="s">
        <v>102</v>
      </c>
      <c r="F21" s="1">
        <v>920.0</v>
      </c>
      <c r="G21" s="1" t="s">
        <v>21</v>
      </c>
    </row>
    <row r="22">
      <c r="A22" s="1" t="s">
        <v>111</v>
      </c>
      <c r="B22" s="1" t="s">
        <v>113</v>
      </c>
      <c r="C22" s="1" t="s">
        <v>114</v>
      </c>
      <c r="D22" s="1">
        <v>20.0</v>
      </c>
      <c r="E22" s="1" t="s">
        <v>18</v>
      </c>
      <c r="F22" s="4"/>
      <c r="G22" s="4"/>
    </row>
    <row r="23">
      <c r="A23" s="1" t="s">
        <v>111</v>
      </c>
      <c r="B23" s="1" t="s">
        <v>66</v>
      </c>
      <c r="C23" s="1" t="s">
        <v>121</v>
      </c>
      <c r="D23" s="1">
        <v>5.0</v>
      </c>
      <c r="E23" s="1" t="s">
        <v>18</v>
      </c>
      <c r="F23" s="1">
        <v>90.0</v>
      </c>
      <c r="G23" s="1" t="s">
        <v>20</v>
      </c>
    </row>
    <row r="24">
      <c r="A24" s="1" t="s">
        <v>111</v>
      </c>
      <c r="B24" s="1" t="s">
        <v>124</v>
      </c>
      <c r="C24" s="1" t="s">
        <v>125</v>
      </c>
      <c r="D24" s="1">
        <v>7.0</v>
      </c>
      <c r="E24" s="1" t="s">
        <v>18</v>
      </c>
      <c r="F24" s="1">
        <v>120.0</v>
      </c>
      <c r="G24" s="1" t="s">
        <v>21</v>
      </c>
    </row>
    <row r="25">
      <c r="A25" s="1" t="s">
        <v>111</v>
      </c>
      <c r="B25" s="1" t="s">
        <v>129</v>
      </c>
      <c r="C25" s="1" t="s">
        <v>130</v>
      </c>
      <c r="D25" s="1">
        <v>8.0</v>
      </c>
      <c r="E25" s="1" t="s">
        <v>18</v>
      </c>
      <c r="F25" s="1">
        <v>140.0</v>
      </c>
      <c r="G25" s="1" t="s">
        <v>23</v>
      </c>
    </row>
    <row r="26">
      <c r="A26" s="1" t="s">
        <v>111</v>
      </c>
      <c r="B26" s="1" t="s">
        <v>134</v>
      </c>
      <c r="C26" s="1" t="s">
        <v>135</v>
      </c>
      <c r="D26" s="1">
        <v>6.0</v>
      </c>
      <c r="E26" s="1" t="s">
        <v>18</v>
      </c>
      <c r="F26" s="1">
        <v>104.0</v>
      </c>
      <c r="G26" s="1" t="s">
        <v>24</v>
      </c>
    </row>
    <row r="27">
      <c r="A27" s="1" t="s">
        <v>111</v>
      </c>
      <c r="B27" s="1" t="s">
        <v>140</v>
      </c>
      <c r="C27" s="1" t="s">
        <v>141</v>
      </c>
      <c r="D27" s="1">
        <v>5.0</v>
      </c>
      <c r="E27" s="1" t="s">
        <v>18</v>
      </c>
      <c r="F27" s="1">
        <v>90.0</v>
      </c>
      <c r="G27" s="1" t="s">
        <v>22</v>
      </c>
    </row>
    <row r="28">
      <c r="A28" s="1" t="s">
        <v>111</v>
      </c>
      <c r="B28" s="1" t="s">
        <v>145</v>
      </c>
      <c r="C28" s="1" t="s">
        <v>147</v>
      </c>
      <c r="D28" s="1">
        <v>10.0</v>
      </c>
      <c r="E28" s="1" t="s">
        <v>18</v>
      </c>
      <c r="F28" s="4"/>
      <c r="G28" s="4"/>
    </row>
    <row r="29">
      <c r="A29" s="1" t="s">
        <v>111</v>
      </c>
      <c r="B29" s="1" t="s">
        <v>43</v>
      </c>
      <c r="C29" s="1" t="s">
        <v>149</v>
      </c>
      <c r="D29" s="1">
        <v>7.0</v>
      </c>
      <c r="E29" s="1" t="s">
        <v>18</v>
      </c>
      <c r="F29" s="4"/>
      <c r="G29" s="4"/>
    </row>
    <row r="30">
      <c r="A30" s="1" t="s">
        <v>111</v>
      </c>
      <c r="B30" s="1" t="s">
        <v>154</v>
      </c>
      <c r="C30" s="1" t="s">
        <v>155</v>
      </c>
      <c r="D30" s="1">
        <v>7.0</v>
      </c>
      <c r="E30" s="1" t="s">
        <v>18</v>
      </c>
      <c r="F30" s="4"/>
      <c r="G30" s="4"/>
    </row>
    <row r="31">
      <c r="A31" s="1" t="s">
        <v>111</v>
      </c>
      <c r="B31" s="1" t="s">
        <v>157</v>
      </c>
      <c r="C31" s="1" t="s">
        <v>158</v>
      </c>
      <c r="D31" s="1">
        <v>11.0</v>
      </c>
      <c r="E31" s="1" t="s">
        <v>18</v>
      </c>
      <c r="F31" s="4"/>
      <c r="G31" s="4"/>
    </row>
    <row r="32">
      <c r="A32" s="1" t="s">
        <v>111</v>
      </c>
      <c r="B32" s="1" t="s">
        <v>161</v>
      </c>
      <c r="C32" s="1" t="s">
        <v>163</v>
      </c>
      <c r="D32" s="1">
        <v>16.0</v>
      </c>
      <c r="E32" s="1" t="s">
        <v>164</v>
      </c>
      <c r="F32" s="4"/>
      <c r="G32" s="4"/>
    </row>
    <row r="33">
      <c r="A33" s="1" t="s">
        <v>111</v>
      </c>
      <c r="B33" s="1" t="s">
        <v>166</v>
      </c>
      <c r="C33" s="1" t="s">
        <v>168</v>
      </c>
      <c r="D33" s="1">
        <v>11.0</v>
      </c>
      <c r="E33" s="1" t="s">
        <v>50</v>
      </c>
      <c r="F33" s="1">
        <v>176.0</v>
      </c>
      <c r="G33" s="1" t="s">
        <v>20</v>
      </c>
    </row>
    <row r="34">
      <c r="A34" s="1" t="s">
        <v>111</v>
      </c>
      <c r="B34" s="1" t="s">
        <v>172</v>
      </c>
      <c r="C34" s="1" t="s">
        <v>173</v>
      </c>
      <c r="D34" s="1">
        <v>40.0</v>
      </c>
      <c r="E34" s="1" t="s">
        <v>174</v>
      </c>
      <c r="F34" s="4"/>
      <c r="G34" s="4"/>
    </row>
    <row r="35">
      <c r="A35" s="1" t="s">
        <v>111</v>
      </c>
      <c r="B35" s="1" t="s">
        <v>178</v>
      </c>
      <c r="C35" s="1" t="s">
        <v>180</v>
      </c>
      <c r="D35" s="1">
        <v>12.0</v>
      </c>
      <c r="E35" s="1" t="s">
        <v>53</v>
      </c>
      <c r="F35" s="1">
        <v>190.0</v>
      </c>
      <c r="G35" s="1" t="s">
        <v>22</v>
      </c>
    </row>
    <row r="36">
      <c r="A36" s="1" t="s">
        <v>111</v>
      </c>
      <c r="B36" s="1" t="s">
        <v>182</v>
      </c>
      <c r="C36" s="1" t="s">
        <v>183</v>
      </c>
      <c r="D36" s="1">
        <v>13.0</v>
      </c>
      <c r="E36" s="1" t="s">
        <v>184</v>
      </c>
      <c r="F36" s="1">
        <v>200.0</v>
      </c>
      <c r="G36" s="1" t="s">
        <v>24</v>
      </c>
    </row>
    <row r="37">
      <c r="A37" s="1" t="s">
        <v>111</v>
      </c>
      <c r="B37" s="1" t="s">
        <v>185</v>
      </c>
      <c r="C37" s="1" t="s">
        <v>186</v>
      </c>
      <c r="D37" s="1">
        <v>15.0</v>
      </c>
      <c r="E37" s="1" t="s">
        <v>56</v>
      </c>
      <c r="F37" s="1">
        <v>220.0</v>
      </c>
      <c r="G37" s="1" t="s">
        <v>21</v>
      </c>
    </row>
    <row r="38">
      <c r="A38" s="1" t="s">
        <v>111</v>
      </c>
      <c r="B38" s="1" t="s">
        <v>192</v>
      </c>
      <c r="C38" s="1" t="s">
        <v>194</v>
      </c>
      <c r="D38" s="1">
        <v>16.0</v>
      </c>
      <c r="E38" s="1" t="s">
        <v>195</v>
      </c>
      <c r="F38" s="1">
        <v>230.0</v>
      </c>
      <c r="G38" s="1" t="s">
        <v>23</v>
      </c>
    </row>
    <row r="39">
      <c r="A39" s="1" t="s">
        <v>111</v>
      </c>
      <c r="B39" s="1" t="s">
        <v>200</v>
      </c>
      <c r="C39" s="1" t="s">
        <v>201</v>
      </c>
      <c r="D39" s="1">
        <v>42.0</v>
      </c>
      <c r="E39" s="1" t="s">
        <v>202</v>
      </c>
      <c r="F39" s="1">
        <v>560.0</v>
      </c>
      <c r="G39" s="1" t="s">
        <v>20</v>
      </c>
    </row>
    <row r="40">
      <c r="A40" s="1" t="s">
        <v>111</v>
      </c>
      <c r="B40" s="1" t="s">
        <v>204</v>
      </c>
      <c r="C40" s="1" t="s">
        <v>205</v>
      </c>
      <c r="D40" s="1">
        <v>44.0</v>
      </c>
      <c r="E40" s="1" t="s">
        <v>63</v>
      </c>
      <c r="F40" s="1">
        <v>576.0</v>
      </c>
      <c r="G40" s="1" t="s">
        <v>22</v>
      </c>
    </row>
    <row r="41">
      <c r="A41" s="1" t="s">
        <v>111</v>
      </c>
      <c r="B41" s="1" t="s">
        <v>209</v>
      </c>
      <c r="C41" s="1" t="s">
        <v>183</v>
      </c>
      <c r="D41" s="1">
        <v>26.0</v>
      </c>
      <c r="E41" s="1" t="s">
        <v>68</v>
      </c>
      <c r="F41" s="1">
        <v>380.0</v>
      </c>
      <c r="G41" s="1" t="s">
        <v>24</v>
      </c>
    </row>
    <row r="42">
      <c r="A42" s="1" t="s">
        <v>111</v>
      </c>
      <c r="B42" s="1" t="s">
        <v>211</v>
      </c>
      <c r="C42" s="1" t="s">
        <v>214</v>
      </c>
      <c r="D42" s="1">
        <v>28.0</v>
      </c>
      <c r="E42" s="1" t="s">
        <v>86</v>
      </c>
      <c r="F42" s="1">
        <v>500.0</v>
      </c>
      <c r="G42" s="1" t="s">
        <v>21</v>
      </c>
    </row>
    <row r="43">
      <c r="A43" s="1" t="s">
        <v>111</v>
      </c>
      <c r="B43" s="1" t="s">
        <v>217</v>
      </c>
      <c r="C43" s="1" t="s">
        <v>218</v>
      </c>
      <c r="D43" s="1">
        <v>45.0</v>
      </c>
      <c r="E43" s="1" t="s">
        <v>219</v>
      </c>
      <c r="F43" s="1">
        <v>580.0</v>
      </c>
      <c r="G43" s="1" t="s">
        <v>24</v>
      </c>
    </row>
    <row r="44">
      <c r="A44" s="1" t="s">
        <v>111</v>
      </c>
      <c r="B44" s="1" t="s">
        <v>224</v>
      </c>
      <c r="C44" s="1" t="s">
        <v>225</v>
      </c>
      <c r="D44" s="1">
        <v>45.0</v>
      </c>
      <c r="E44" s="1" t="s">
        <v>91</v>
      </c>
      <c r="F44" s="1">
        <v>596.0</v>
      </c>
      <c r="G44" s="1" t="s">
        <v>21</v>
      </c>
    </row>
    <row r="45">
      <c r="A45" s="1" t="s">
        <v>111</v>
      </c>
      <c r="B45" s="1" t="s">
        <v>228</v>
      </c>
      <c r="C45" s="1" t="s">
        <v>230</v>
      </c>
      <c r="D45" s="1">
        <v>49.0</v>
      </c>
      <c r="E45" s="1" t="s">
        <v>232</v>
      </c>
      <c r="F45" s="1">
        <v>640.0</v>
      </c>
      <c r="G45" s="1" t="s">
        <v>23</v>
      </c>
    </row>
    <row r="46">
      <c r="A46" s="1" t="s">
        <v>111</v>
      </c>
      <c r="B46" s="1" t="s">
        <v>237</v>
      </c>
      <c r="C46" s="1" t="s">
        <v>239</v>
      </c>
      <c r="D46" s="1">
        <v>99.0</v>
      </c>
      <c r="E46" s="1" t="s">
        <v>240</v>
      </c>
      <c r="F46" s="4"/>
      <c r="G46" s="4"/>
    </row>
    <row r="47">
      <c r="A47" s="1" t="s">
        <v>111</v>
      </c>
      <c r="B47" s="1" t="s">
        <v>241</v>
      </c>
      <c r="C47" s="1" t="s">
        <v>242</v>
      </c>
      <c r="D47" s="1">
        <v>88.0</v>
      </c>
      <c r="E47" s="1" t="s">
        <v>95</v>
      </c>
      <c r="F47" s="1">
        <v>1332.0</v>
      </c>
      <c r="G47" s="1" t="s">
        <v>42</v>
      </c>
    </row>
    <row r="48">
      <c r="A48" s="1" t="s">
        <v>247</v>
      </c>
      <c r="B48" s="1" t="s">
        <v>54</v>
      </c>
      <c r="C48" s="1" t="s">
        <v>55</v>
      </c>
      <c r="D48" s="1">
        <v>18.0</v>
      </c>
      <c r="E48" s="1" t="s">
        <v>18</v>
      </c>
      <c r="F48" s="4"/>
      <c r="G48" s="4"/>
    </row>
    <row r="49">
      <c r="A49" s="1" t="s">
        <v>247</v>
      </c>
      <c r="B49" s="1" t="s">
        <v>250</v>
      </c>
      <c r="C49" s="1" t="s">
        <v>251</v>
      </c>
      <c r="D49" s="1">
        <v>13.0</v>
      </c>
      <c r="E49" s="1" t="s">
        <v>18</v>
      </c>
      <c r="F49" s="1">
        <v>100.0</v>
      </c>
      <c r="G49" s="1" t="s">
        <v>42</v>
      </c>
    </row>
    <row r="50">
      <c r="A50" s="1" t="s">
        <v>247</v>
      </c>
      <c r="B50" s="1" t="s">
        <v>258</v>
      </c>
      <c r="C50" s="1" t="s">
        <v>259</v>
      </c>
      <c r="D50" s="1">
        <v>18.0</v>
      </c>
      <c r="E50" s="1" t="s">
        <v>50</v>
      </c>
      <c r="F50" s="1">
        <v>260.0</v>
      </c>
      <c r="G50" s="1" t="s">
        <v>42</v>
      </c>
    </row>
    <row r="51">
      <c r="A51" s="1" t="s">
        <v>247</v>
      </c>
      <c r="B51" s="1" t="s">
        <v>262</v>
      </c>
      <c r="C51" s="1" t="s">
        <v>264</v>
      </c>
      <c r="D51" s="1">
        <v>1.0</v>
      </c>
      <c r="E51" s="1" t="s">
        <v>53</v>
      </c>
      <c r="F51" s="1">
        <v>200.0</v>
      </c>
      <c r="G51" s="1" t="s">
        <v>266</v>
      </c>
    </row>
    <row r="52">
      <c r="A52" s="1" t="s">
        <v>247</v>
      </c>
      <c r="B52" s="1" t="s">
        <v>267</v>
      </c>
      <c r="C52" s="1" t="s">
        <v>268</v>
      </c>
      <c r="D52" s="1">
        <v>30.0</v>
      </c>
      <c r="E52" s="1" t="s">
        <v>195</v>
      </c>
      <c r="F52" s="1">
        <v>376.0</v>
      </c>
      <c r="G52" s="1" t="s">
        <v>42</v>
      </c>
    </row>
    <row r="53">
      <c r="A53" s="1" t="s">
        <v>247</v>
      </c>
      <c r="B53" s="1" t="s">
        <v>60</v>
      </c>
      <c r="C53" s="1" t="s">
        <v>62</v>
      </c>
      <c r="D53" s="1">
        <v>40.0</v>
      </c>
      <c r="E53" s="1" t="s">
        <v>202</v>
      </c>
      <c r="F53" s="4"/>
      <c r="G53" s="4"/>
    </row>
    <row r="54">
      <c r="A54" s="1" t="s">
        <v>247</v>
      </c>
      <c r="B54" s="1" t="s">
        <v>277</v>
      </c>
      <c r="C54" s="1" t="s">
        <v>278</v>
      </c>
      <c r="D54" s="1">
        <v>1.0</v>
      </c>
      <c r="E54" s="1" t="s">
        <v>279</v>
      </c>
      <c r="F54" s="1">
        <v>2000.0</v>
      </c>
      <c r="G54" s="1" t="s">
        <v>266</v>
      </c>
    </row>
    <row r="55">
      <c r="A55" s="1" t="s">
        <v>247</v>
      </c>
      <c r="B55" s="1" t="s">
        <v>280</v>
      </c>
      <c r="C55" s="1" t="s">
        <v>282</v>
      </c>
      <c r="D55" s="1">
        <v>46.0</v>
      </c>
      <c r="E55" s="1" t="s">
        <v>68</v>
      </c>
      <c r="F55" s="1">
        <v>560.0</v>
      </c>
      <c r="G55" s="1" t="s">
        <v>42</v>
      </c>
    </row>
    <row r="56">
      <c r="A56" s="1" t="s">
        <v>247</v>
      </c>
      <c r="B56" s="1" t="s">
        <v>286</v>
      </c>
      <c r="C56" s="1" t="s">
        <v>287</v>
      </c>
      <c r="D56" s="1">
        <v>62.0</v>
      </c>
      <c r="E56" s="1" t="s">
        <v>288</v>
      </c>
      <c r="F56" s="4"/>
      <c r="G56" s="4"/>
    </row>
    <row r="57">
      <c r="A57" s="1" t="s">
        <v>289</v>
      </c>
      <c r="B57" s="1" t="s">
        <v>290</v>
      </c>
      <c r="C57" s="1" t="s">
        <v>149</v>
      </c>
      <c r="D57" s="1">
        <v>10.0</v>
      </c>
      <c r="E57" s="1" t="s">
        <v>18</v>
      </c>
      <c r="F57" s="4"/>
      <c r="G57" s="4"/>
    </row>
    <row r="58">
      <c r="A58" s="1" t="s">
        <v>289</v>
      </c>
      <c r="B58" s="1" t="s">
        <v>277</v>
      </c>
      <c r="C58" s="1" t="s">
        <v>278</v>
      </c>
      <c r="D58" s="1">
        <v>1.0</v>
      </c>
      <c r="E58" s="1" t="s">
        <v>18</v>
      </c>
      <c r="F58" s="1">
        <v>2000.0</v>
      </c>
      <c r="G58" s="1" t="s">
        <v>266</v>
      </c>
    </row>
    <row r="59">
      <c r="A59" s="1" t="s">
        <v>289</v>
      </c>
      <c r="B59" s="1" t="s">
        <v>297</v>
      </c>
      <c r="C59" s="1" t="s">
        <v>299</v>
      </c>
      <c r="D59" s="1">
        <v>18.0</v>
      </c>
      <c r="E59" s="1" t="s">
        <v>18</v>
      </c>
      <c r="F59" s="4"/>
      <c r="G59" s="4"/>
    </row>
    <row r="60">
      <c r="A60" s="1" t="s">
        <v>289</v>
      </c>
      <c r="B60" s="1" t="s">
        <v>303</v>
      </c>
      <c r="C60" s="1" t="s">
        <v>304</v>
      </c>
      <c r="D60" s="1">
        <v>22.0</v>
      </c>
      <c r="E60" s="1" t="s">
        <v>18</v>
      </c>
      <c r="F60" s="4"/>
      <c r="G60" s="4"/>
    </row>
    <row r="61">
      <c r="A61" s="1" t="s">
        <v>289</v>
      </c>
      <c r="B61" s="1" t="s">
        <v>305</v>
      </c>
      <c r="C61" s="1" t="s">
        <v>306</v>
      </c>
      <c r="D61" s="1">
        <v>25.0</v>
      </c>
      <c r="E61" s="1" t="s">
        <v>18</v>
      </c>
      <c r="F61" s="4"/>
      <c r="G61" s="4"/>
    </row>
    <row r="62">
      <c r="A62" s="1" t="s">
        <v>289</v>
      </c>
      <c r="B62" s="1" t="s">
        <v>309</v>
      </c>
      <c r="C62" s="1" t="s">
        <v>310</v>
      </c>
      <c r="D62" s="1">
        <v>30.0</v>
      </c>
      <c r="E62" s="1" t="s">
        <v>18</v>
      </c>
      <c r="F62" s="4"/>
      <c r="G62" s="4"/>
    </row>
    <row r="63">
      <c r="A63" s="1" t="s">
        <v>289</v>
      </c>
      <c r="B63" s="1" t="s">
        <v>311</v>
      </c>
      <c r="C63" s="1" t="s">
        <v>313</v>
      </c>
      <c r="D63" s="1">
        <v>33.0</v>
      </c>
      <c r="E63" s="1" t="s">
        <v>18</v>
      </c>
      <c r="F63" s="1">
        <v>490.0</v>
      </c>
      <c r="G63" s="1" t="s">
        <v>23</v>
      </c>
    </row>
    <row r="64">
      <c r="A64" s="1" t="s">
        <v>289</v>
      </c>
      <c r="B64" s="1" t="s">
        <v>60</v>
      </c>
      <c r="C64" s="1" t="s">
        <v>62</v>
      </c>
      <c r="D64" s="1">
        <v>40.0</v>
      </c>
      <c r="E64" s="1" t="s">
        <v>18</v>
      </c>
      <c r="F64" s="4"/>
      <c r="G64" s="4"/>
    </row>
    <row r="65">
      <c r="A65" s="1" t="s">
        <v>289</v>
      </c>
      <c r="B65" s="1" t="s">
        <v>316</v>
      </c>
      <c r="C65" s="1" t="s">
        <v>319</v>
      </c>
      <c r="D65" s="1">
        <v>83.0</v>
      </c>
      <c r="E65" s="1" t="s">
        <v>18</v>
      </c>
      <c r="F65" s="4"/>
      <c r="G65" s="4"/>
    </row>
    <row r="66">
      <c r="A66" s="1" t="s">
        <v>289</v>
      </c>
      <c r="B66" s="1" t="s">
        <v>321</v>
      </c>
      <c r="C66" s="1" t="s">
        <v>323</v>
      </c>
      <c r="D66" s="1">
        <v>37.0</v>
      </c>
      <c r="E66" s="1" t="s">
        <v>95</v>
      </c>
      <c r="F66" s="1">
        <v>700.0</v>
      </c>
      <c r="G66" s="1" t="s">
        <v>19</v>
      </c>
    </row>
    <row r="67">
      <c r="A67" s="1" t="s">
        <v>289</v>
      </c>
      <c r="B67" s="1" t="s">
        <v>327</v>
      </c>
      <c r="C67" s="1" t="s">
        <v>328</v>
      </c>
      <c r="D67" s="1">
        <v>49.0</v>
      </c>
      <c r="E67" s="1" t="s">
        <v>330</v>
      </c>
      <c r="F67" s="1">
        <v>784.0</v>
      </c>
      <c r="G67" s="1" t="s">
        <v>23</v>
      </c>
    </row>
    <row r="68">
      <c r="A68" s="1" t="s">
        <v>289</v>
      </c>
      <c r="B68" s="1" t="s">
        <v>334</v>
      </c>
      <c r="C68" s="1" t="s">
        <v>337</v>
      </c>
      <c r="D68" s="1">
        <v>34.0</v>
      </c>
      <c r="E68" s="1" t="s">
        <v>288</v>
      </c>
      <c r="F68" s="1">
        <v>300.0</v>
      </c>
      <c r="G68" s="1" t="s">
        <v>19</v>
      </c>
    </row>
    <row r="69">
      <c r="A69" s="1" t="s">
        <v>289</v>
      </c>
      <c r="B69" s="1" t="s">
        <v>338</v>
      </c>
      <c r="C69" s="1" t="s">
        <v>339</v>
      </c>
      <c r="D69" s="1">
        <v>64.0</v>
      </c>
      <c r="E69" s="1" t="s">
        <v>102</v>
      </c>
      <c r="F69" s="1">
        <v>900.0</v>
      </c>
      <c r="G69" s="1" t="s">
        <v>22</v>
      </c>
    </row>
    <row r="70">
      <c r="A70" s="1" t="s">
        <v>289</v>
      </c>
      <c r="B70" s="1" t="s">
        <v>345</v>
      </c>
      <c r="C70" s="1" t="s">
        <v>346</v>
      </c>
      <c r="D70" s="1">
        <v>64.0</v>
      </c>
      <c r="E70" s="1" t="s">
        <v>102</v>
      </c>
      <c r="F70" s="1">
        <v>900.0</v>
      </c>
      <c r="G70" s="1" t="s">
        <v>20</v>
      </c>
    </row>
    <row r="71">
      <c r="A71" s="1" t="s">
        <v>289</v>
      </c>
      <c r="B71" s="1" t="s">
        <v>349</v>
      </c>
      <c r="C71" s="1" t="s">
        <v>350</v>
      </c>
      <c r="D71" s="1">
        <v>65.0</v>
      </c>
      <c r="E71" s="1" t="s">
        <v>102</v>
      </c>
      <c r="F71" s="1">
        <v>904.0</v>
      </c>
      <c r="G71" s="1" t="s">
        <v>23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2" t="s">
        <v>1</v>
      </c>
      <c r="B1" s="2" t="s">
        <v>14</v>
      </c>
      <c r="C1" s="2" t="s">
        <v>16</v>
      </c>
      <c r="D1" s="2" t="s">
        <v>17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26</v>
      </c>
      <c r="L1" s="2" t="s">
        <v>27</v>
      </c>
      <c r="M1" s="2" t="s">
        <v>28</v>
      </c>
      <c r="N1" s="2" t="s">
        <v>29</v>
      </c>
      <c r="O1" s="2" t="s">
        <v>30</v>
      </c>
    </row>
    <row r="2">
      <c r="A2" s="5" t="s">
        <v>31</v>
      </c>
      <c r="B2" s="5">
        <v>40.0</v>
      </c>
      <c r="C2" s="5">
        <v>1.0</v>
      </c>
      <c r="D2" s="5">
        <v>0.0</v>
      </c>
      <c r="E2" s="6">
        <v>0.0</v>
      </c>
      <c r="F2" s="6">
        <v>0.5</v>
      </c>
      <c r="G2" s="6">
        <v>0.5</v>
      </c>
      <c r="H2" s="6">
        <v>0.9</v>
      </c>
      <c r="I2" s="6">
        <v>0.0</v>
      </c>
      <c r="J2" s="6">
        <v>0.9</v>
      </c>
      <c r="K2" s="7"/>
      <c r="L2" s="7"/>
      <c r="M2" s="7"/>
      <c r="N2" s="5">
        <v>1.0</v>
      </c>
      <c r="O2" s="5" t="s">
        <v>61</v>
      </c>
    </row>
    <row r="3">
      <c r="A3" s="5" t="s">
        <v>64</v>
      </c>
      <c r="B3" s="5">
        <v>40.0</v>
      </c>
      <c r="C3" s="5">
        <v>3.0</v>
      </c>
      <c r="D3" s="5">
        <v>0.0</v>
      </c>
      <c r="E3" s="6">
        <v>0.0</v>
      </c>
      <c r="F3" s="6">
        <v>0.5</v>
      </c>
      <c r="G3" s="6">
        <v>0.5</v>
      </c>
      <c r="H3" s="6">
        <v>0.9</v>
      </c>
      <c r="I3" s="6">
        <v>0.0</v>
      </c>
      <c r="J3" s="6">
        <v>0.9</v>
      </c>
      <c r="K3" s="5" t="s">
        <v>66</v>
      </c>
      <c r="L3" s="7"/>
      <c r="M3" s="7"/>
      <c r="N3" s="5">
        <v>1.0</v>
      </c>
      <c r="O3" s="8">
        <v>2.5E9</v>
      </c>
    </row>
    <row r="4">
      <c r="A4" s="5" t="s">
        <v>77</v>
      </c>
      <c r="B4" s="5">
        <v>30.0</v>
      </c>
      <c r="C4" s="5">
        <v>1.0</v>
      </c>
      <c r="D4" s="5">
        <v>3.0</v>
      </c>
      <c r="E4" s="6">
        <v>1.0</v>
      </c>
      <c r="F4" s="6">
        <v>0.2</v>
      </c>
      <c r="G4" s="6">
        <v>0.5</v>
      </c>
      <c r="H4" s="6">
        <v>0.5</v>
      </c>
      <c r="I4" s="6">
        <v>0.0</v>
      </c>
      <c r="J4" s="6">
        <v>0.5</v>
      </c>
      <c r="K4" s="7"/>
      <c r="L4" s="7"/>
      <c r="M4" s="7"/>
      <c r="N4" s="5">
        <v>1.0</v>
      </c>
      <c r="O4" s="5" t="s">
        <v>82</v>
      </c>
    </row>
    <row r="5">
      <c r="A5" s="5" t="s">
        <v>84</v>
      </c>
      <c r="B5" s="5">
        <v>32.0</v>
      </c>
      <c r="C5" s="5">
        <v>2.0</v>
      </c>
      <c r="D5" s="5">
        <v>2.0</v>
      </c>
      <c r="E5" s="6">
        <v>1.0</v>
      </c>
      <c r="F5" s="6">
        <v>0.7</v>
      </c>
      <c r="G5" s="6">
        <v>0.5</v>
      </c>
      <c r="H5" s="6">
        <v>0.5</v>
      </c>
      <c r="I5" s="6">
        <v>0.0</v>
      </c>
      <c r="J5" s="6">
        <v>0.6</v>
      </c>
      <c r="K5" s="5" t="s">
        <v>88</v>
      </c>
      <c r="L5" s="7"/>
      <c r="M5" s="5" t="s">
        <v>90</v>
      </c>
      <c r="N5" s="5">
        <v>1.0</v>
      </c>
      <c r="O5" s="5">
        <v>374.0</v>
      </c>
    </row>
    <row r="6">
      <c r="A6" s="5" t="s">
        <v>92</v>
      </c>
      <c r="B6" s="5">
        <v>28.0</v>
      </c>
      <c r="C6" s="5">
        <v>1.0</v>
      </c>
      <c r="D6" s="5">
        <v>1.0</v>
      </c>
      <c r="E6" s="6">
        <v>0.0</v>
      </c>
      <c r="F6" s="6">
        <v>0.5</v>
      </c>
      <c r="G6" s="6">
        <v>0.5</v>
      </c>
      <c r="H6" s="6">
        <v>0.0</v>
      </c>
      <c r="I6" s="6">
        <v>0.0</v>
      </c>
      <c r="J6" s="6">
        <v>0.5</v>
      </c>
      <c r="K6" s="7"/>
      <c r="L6" s="7"/>
      <c r="M6" s="7"/>
      <c r="N6" s="5">
        <v>1.0</v>
      </c>
      <c r="O6" s="5">
        <v>216.0</v>
      </c>
    </row>
    <row r="7">
      <c r="A7" s="5" t="s">
        <v>99</v>
      </c>
      <c r="B7" s="5">
        <v>28.0</v>
      </c>
      <c r="C7" s="5">
        <v>2.0</v>
      </c>
      <c r="D7" s="5">
        <v>4.0</v>
      </c>
      <c r="E7" s="6">
        <v>0.0</v>
      </c>
      <c r="F7" s="6">
        <v>0.5</v>
      </c>
      <c r="G7" s="6">
        <v>0.5</v>
      </c>
      <c r="H7" s="6">
        <v>0.5</v>
      </c>
      <c r="I7" s="6">
        <v>0.5</v>
      </c>
      <c r="J7" s="6">
        <v>0.0</v>
      </c>
      <c r="K7" s="7"/>
      <c r="L7" s="5" t="s">
        <v>103</v>
      </c>
      <c r="M7" s="5" t="s">
        <v>104</v>
      </c>
      <c r="N7" s="5">
        <v>1.0</v>
      </c>
      <c r="O7" s="5" t="s">
        <v>105</v>
      </c>
    </row>
    <row r="8">
      <c r="A8" s="5" t="s">
        <v>106</v>
      </c>
      <c r="B8" s="5">
        <v>31.0</v>
      </c>
      <c r="C8" s="5">
        <v>5.0</v>
      </c>
      <c r="D8" s="5">
        <v>5.0</v>
      </c>
      <c r="E8" s="6">
        <v>1.0</v>
      </c>
      <c r="F8" s="6">
        <v>0.9</v>
      </c>
      <c r="G8" s="6">
        <v>0.2</v>
      </c>
      <c r="H8" s="6">
        <v>0.8</v>
      </c>
      <c r="I8" s="6">
        <v>0.8</v>
      </c>
      <c r="J8" s="6">
        <v>0.1</v>
      </c>
      <c r="K8" s="7"/>
      <c r="L8" s="5" t="s">
        <v>109</v>
      </c>
      <c r="M8" s="7"/>
      <c r="N8" s="5">
        <v>1.0</v>
      </c>
      <c r="O8" s="5" t="s">
        <v>110</v>
      </c>
    </row>
    <row r="9">
      <c r="A9" s="5" t="s">
        <v>112</v>
      </c>
      <c r="B9" s="5">
        <v>42.0</v>
      </c>
      <c r="C9" s="5">
        <v>4.0</v>
      </c>
      <c r="D9" s="5">
        <v>4.0</v>
      </c>
      <c r="E9" s="6">
        <v>0.4</v>
      </c>
      <c r="F9" s="6">
        <v>0.5</v>
      </c>
      <c r="G9" s="6">
        <v>0.4</v>
      </c>
      <c r="H9" s="6">
        <v>0.4</v>
      </c>
      <c r="I9" s="6">
        <v>0.5</v>
      </c>
      <c r="J9" s="6">
        <v>0.5</v>
      </c>
      <c r="K9" s="7"/>
      <c r="L9" s="5" t="s">
        <v>117</v>
      </c>
      <c r="M9" s="5" t="s">
        <v>119</v>
      </c>
      <c r="N9" s="5">
        <v>1.0</v>
      </c>
      <c r="O9" s="5" t="s">
        <v>122</v>
      </c>
    </row>
    <row r="10">
      <c r="A10" s="5" t="s">
        <v>123</v>
      </c>
      <c r="B10" s="5">
        <v>350.0</v>
      </c>
      <c r="C10" s="5">
        <v>26.0</v>
      </c>
      <c r="D10" s="5">
        <v>48.0</v>
      </c>
      <c r="E10" s="6">
        <v>0.3</v>
      </c>
      <c r="F10" s="6">
        <v>0.4</v>
      </c>
      <c r="G10" s="6">
        <v>0.4</v>
      </c>
      <c r="H10" s="6">
        <v>0.4</v>
      </c>
      <c r="I10" s="6">
        <v>0.4</v>
      </c>
      <c r="J10" s="6">
        <v>0.4</v>
      </c>
      <c r="K10" s="7"/>
      <c r="L10" s="5" t="s">
        <v>126</v>
      </c>
      <c r="M10" s="7"/>
      <c r="N10" s="5">
        <v>0.0</v>
      </c>
      <c r="O10" s="5" t="s">
        <v>127</v>
      </c>
    </row>
    <row r="11">
      <c r="A11" s="5" t="s">
        <v>128</v>
      </c>
      <c r="B11" s="5">
        <v>800.0</v>
      </c>
      <c r="C11" s="5">
        <v>110.0</v>
      </c>
      <c r="D11" s="5">
        <v>240.0</v>
      </c>
      <c r="E11" s="6">
        <v>0.5</v>
      </c>
      <c r="F11" s="6">
        <v>0.5</v>
      </c>
      <c r="G11" s="6">
        <v>0.5</v>
      </c>
      <c r="H11" s="6">
        <v>0.5</v>
      </c>
      <c r="I11" s="6">
        <v>0.5</v>
      </c>
      <c r="J11" s="6">
        <v>0.5</v>
      </c>
      <c r="K11" s="5" t="s">
        <v>132</v>
      </c>
      <c r="L11" s="5" t="s">
        <v>133</v>
      </c>
      <c r="M11" s="7"/>
      <c r="N11" s="5">
        <v>0.0</v>
      </c>
      <c r="O11" s="5" t="s">
        <v>136</v>
      </c>
    </row>
    <row r="12">
      <c r="A12" s="5" t="s">
        <v>137</v>
      </c>
      <c r="B12" s="5">
        <v>600.0</v>
      </c>
      <c r="C12" s="5">
        <v>200.0</v>
      </c>
      <c r="D12" s="5">
        <v>500.0</v>
      </c>
      <c r="E12" s="6">
        <v>0.1</v>
      </c>
      <c r="F12" s="6">
        <v>0.5</v>
      </c>
      <c r="G12" s="6">
        <v>0.5</v>
      </c>
      <c r="H12" s="6">
        <v>0.5</v>
      </c>
      <c r="I12" s="6">
        <v>0.5</v>
      </c>
      <c r="J12" s="6">
        <v>0.5</v>
      </c>
      <c r="K12" s="5" t="s">
        <v>142</v>
      </c>
      <c r="L12" s="5" t="s">
        <v>143</v>
      </c>
      <c r="M12" s="7"/>
      <c r="N12" s="5">
        <v>0.0</v>
      </c>
      <c r="O12" s="5" t="s">
        <v>144</v>
      </c>
    </row>
    <row r="13">
      <c r="A13" s="5" t="s">
        <v>148</v>
      </c>
      <c r="B13" s="5">
        <v>420.0</v>
      </c>
      <c r="C13" s="5">
        <v>25.0</v>
      </c>
      <c r="D13" s="5">
        <v>49.0</v>
      </c>
      <c r="E13" s="6">
        <v>0.3</v>
      </c>
      <c r="F13" s="6">
        <v>0.6</v>
      </c>
      <c r="G13" s="6">
        <v>0.3</v>
      </c>
      <c r="H13" s="6">
        <v>0.6</v>
      </c>
      <c r="I13" s="6">
        <v>0.6</v>
      </c>
      <c r="J13" s="6">
        <v>0.6</v>
      </c>
      <c r="K13" s="5" t="s">
        <v>150</v>
      </c>
      <c r="L13" s="5" t="s">
        <v>152</v>
      </c>
      <c r="M13" s="7"/>
      <c r="N13" s="5">
        <v>0.0</v>
      </c>
      <c r="O13" s="5">
        <v>1166.0</v>
      </c>
    </row>
    <row r="14">
      <c r="A14" s="5" t="s">
        <v>156</v>
      </c>
      <c r="B14" s="5">
        <v>420.0</v>
      </c>
      <c r="C14" s="5">
        <v>20.0</v>
      </c>
      <c r="D14" s="5">
        <v>46.0</v>
      </c>
      <c r="E14" s="6">
        <v>0.2</v>
      </c>
      <c r="F14" s="6">
        <v>0.4</v>
      </c>
      <c r="G14" s="6">
        <v>0.4</v>
      </c>
      <c r="H14" s="6">
        <v>0.4</v>
      </c>
      <c r="I14" s="6">
        <v>0.4</v>
      </c>
      <c r="J14" s="6">
        <v>0.4</v>
      </c>
      <c r="K14" s="5" t="s">
        <v>159</v>
      </c>
      <c r="L14" s="5" t="s">
        <v>160</v>
      </c>
      <c r="M14" s="7"/>
      <c r="N14" s="5">
        <v>0.0</v>
      </c>
      <c r="O14" s="8">
        <v>0.0</v>
      </c>
    </row>
    <row r="15">
      <c r="A15" s="5" t="s">
        <v>162</v>
      </c>
      <c r="B15" s="5">
        <v>500.0</v>
      </c>
      <c r="C15" s="5">
        <v>20.0</v>
      </c>
      <c r="D15" s="5">
        <v>41.0</v>
      </c>
      <c r="E15" s="6">
        <v>0.4</v>
      </c>
      <c r="F15" s="6">
        <v>0.4</v>
      </c>
      <c r="G15" s="6">
        <v>0.4</v>
      </c>
      <c r="H15" s="6">
        <v>0.4</v>
      </c>
      <c r="I15" s="6">
        <v>0.4</v>
      </c>
      <c r="J15" s="6">
        <v>0.4</v>
      </c>
      <c r="K15" s="7"/>
      <c r="L15" s="5" t="s">
        <v>169</v>
      </c>
      <c r="M15" s="7"/>
      <c r="N15" s="5">
        <v>0.0</v>
      </c>
      <c r="O15" s="5" t="s">
        <v>170</v>
      </c>
    </row>
    <row r="16">
      <c r="A16" s="5" t="s">
        <v>171</v>
      </c>
      <c r="B16" s="5">
        <v>540.0</v>
      </c>
      <c r="C16" s="5">
        <v>20.0</v>
      </c>
      <c r="D16" s="5">
        <v>42.0</v>
      </c>
      <c r="E16" s="6">
        <v>0.4</v>
      </c>
      <c r="F16" s="6">
        <v>0.4</v>
      </c>
      <c r="G16" s="6">
        <v>0.4</v>
      </c>
      <c r="H16" s="6">
        <v>0.4</v>
      </c>
      <c r="I16" s="6">
        <v>0.4</v>
      </c>
      <c r="J16" s="6">
        <v>0.4</v>
      </c>
      <c r="K16" s="7"/>
      <c r="L16" s="5" t="s">
        <v>175</v>
      </c>
      <c r="M16" s="7"/>
      <c r="N16" s="5">
        <v>0.0</v>
      </c>
      <c r="O16" s="5" t="s">
        <v>176</v>
      </c>
    </row>
    <row r="17">
      <c r="A17" s="5" t="s">
        <v>177</v>
      </c>
      <c r="B17" s="5">
        <v>500.0</v>
      </c>
      <c r="C17" s="5">
        <v>22.0</v>
      </c>
      <c r="D17" s="5">
        <v>30.0</v>
      </c>
      <c r="E17" s="6">
        <v>0.1</v>
      </c>
      <c r="F17" s="6">
        <v>0.5</v>
      </c>
      <c r="G17" s="6">
        <v>0.5</v>
      </c>
      <c r="H17" s="6">
        <v>0.5</v>
      </c>
      <c r="I17" s="6">
        <v>0.5</v>
      </c>
      <c r="J17" s="6">
        <v>0.5</v>
      </c>
      <c r="K17" s="5" t="s">
        <v>187</v>
      </c>
      <c r="L17" s="5" t="s">
        <v>188</v>
      </c>
      <c r="M17" s="7"/>
      <c r="N17" s="5">
        <v>0.0</v>
      </c>
      <c r="O17" s="5">
        <v>1882.0</v>
      </c>
    </row>
    <row r="18">
      <c r="A18" s="5" t="s">
        <v>190</v>
      </c>
      <c r="B18" s="5">
        <v>450.0</v>
      </c>
      <c r="C18" s="5">
        <v>200.0</v>
      </c>
      <c r="D18" s="5">
        <v>0.0</v>
      </c>
      <c r="E18" s="6">
        <v>0.1</v>
      </c>
      <c r="F18" s="6">
        <v>0.5</v>
      </c>
      <c r="G18" s="6">
        <v>0.5</v>
      </c>
      <c r="H18" s="6">
        <v>0.5</v>
      </c>
      <c r="I18" s="6">
        <v>0.5</v>
      </c>
      <c r="J18" s="6">
        <v>0.5</v>
      </c>
      <c r="K18" s="5" t="s">
        <v>193</v>
      </c>
      <c r="L18" s="5" t="s">
        <v>143</v>
      </c>
      <c r="M18" s="7"/>
      <c r="N18" s="5">
        <v>0.0</v>
      </c>
      <c r="O18" s="5" t="s">
        <v>196</v>
      </c>
    </row>
    <row r="19">
      <c r="A19" s="5" t="s">
        <v>198</v>
      </c>
      <c r="B19" s="5">
        <v>110.0</v>
      </c>
      <c r="C19" s="5">
        <v>5.0</v>
      </c>
      <c r="D19" s="5">
        <v>5.0</v>
      </c>
      <c r="E19" s="6">
        <v>0.5</v>
      </c>
      <c r="F19" s="6">
        <v>0.8</v>
      </c>
      <c r="G19" s="6">
        <v>0.8</v>
      </c>
      <c r="H19" s="6">
        <v>0.8</v>
      </c>
      <c r="I19" s="6">
        <v>0.8</v>
      </c>
      <c r="J19" s="6">
        <v>0.8</v>
      </c>
      <c r="K19" s="5" t="s">
        <v>203</v>
      </c>
      <c r="L19" s="7"/>
      <c r="M19" s="7"/>
      <c r="N19" s="5">
        <v>1.0</v>
      </c>
      <c r="O19" s="5">
        <v>2700.0</v>
      </c>
    </row>
    <row r="20">
      <c r="A20" s="5" t="s">
        <v>208</v>
      </c>
      <c r="B20" s="5">
        <v>100.0</v>
      </c>
      <c r="C20" s="5">
        <v>6.0</v>
      </c>
      <c r="D20" s="5">
        <v>5.0</v>
      </c>
      <c r="E20" s="6">
        <v>0.8</v>
      </c>
      <c r="F20" s="6">
        <v>0.3</v>
      </c>
      <c r="G20" s="6">
        <v>0.3</v>
      </c>
      <c r="H20" s="6">
        <v>0.3</v>
      </c>
      <c r="I20" s="6">
        <v>0.3</v>
      </c>
      <c r="J20" s="6">
        <v>0.3</v>
      </c>
      <c r="K20" s="7"/>
      <c r="L20" s="5" t="s">
        <v>212</v>
      </c>
      <c r="M20" s="7"/>
      <c r="N20" s="5">
        <v>1.0</v>
      </c>
      <c r="O20" s="5" t="s">
        <v>215</v>
      </c>
    </row>
    <row r="21">
      <c r="A21" s="5" t="s">
        <v>216</v>
      </c>
      <c r="B21" s="5">
        <v>80.0</v>
      </c>
      <c r="C21" s="5">
        <v>6.0</v>
      </c>
      <c r="D21" s="5">
        <v>6.0</v>
      </c>
      <c r="E21" s="6">
        <v>0.8</v>
      </c>
      <c r="F21" s="6">
        <v>0.3</v>
      </c>
      <c r="G21" s="6">
        <v>0.3</v>
      </c>
      <c r="H21" s="6">
        <v>0.3</v>
      </c>
      <c r="I21" s="6">
        <v>0.3</v>
      </c>
      <c r="J21" s="6">
        <v>0.3</v>
      </c>
      <c r="K21" s="5" t="s">
        <v>221</v>
      </c>
      <c r="L21" s="5" t="s">
        <v>222</v>
      </c>
      <c r="M21" s="7"/>
      <c r="N21" s="5">
        <v>1.0</v>
      </c>
      <c r="O21" s="5" t="s">
        <v>226</v>
      </c>
    </row>
    <row r="22">
      <c r="A22" s="5" t="s">
        <v>227</v>
      </c>
      <c r="B22" s="5">
        <v>210.0</v>
      </c>
      <c r="C22" s="5">
        <v>8.0</v>
      </c>
      <c r="D22" s="5">
        <v>10.0</v>
      </c>
      <c r="E22" s="6">
        <v>0.5</v>
      </c>
      <c r="F22" s="6">
        <v>0.5</v>
      </c>
      <c r="G22" s="6">
        <v>0.5</v>
      </c>
      <c r="H22" s="6">
        <v>0.5</v>
      </c>
      <c r="I22" s="6">
        <v>0.3</v>
      </c>
      <c r="J22" s="6">
        <v>0.3</v>
      </c>
      <c r="K22" s="7"/>
      <c r="L22" s="5" t="s">
        <v>233</v>
      </c>
      <c r="M22" s="7"/>
      <c r="N22" s="5">
        <v>1.0</v>
      </c>
      <c r="O22" s="5" t="s">
        <v>236</v>
      </c>
    </row>
    <row r="23">
      <c r="A23" s="5" t="s">
        <v>238</v>
      </c>
      <c r="B23" s="5">
        <v>650.0</v>
      </c>
      <c r="C23" s="5">
        <v>55.0</v>
      </c>
      <c r="D23" s="5">
        <v>52.0</v>
      </c>
      <c r="E23" s="6">
        <v>1.0</v>
      </c>
      <c r="F23" s="6">
        <v>0.7</v>
      </c>
      <c r="G23" s="6">
        <v>0.4</v>
      </c>
      <c r="H23" s="6">
        <v>0.9</v>
      </c>
      <c r="I23" s="6">
        <v>0.5</v>
      </c>
      <c r="J23" s="6">
        <v>0.6</v>
      </c>
      <c r="K23" s="5" t="s">
        <v>243</v>
      </c>
      <c r="L23" s="5" t="s">
        <v>244</v>
      </c>
      <c r="M23" s="7"/>
      <c r="N23" s="5">
        <v>3.0</v>
      </c>
      <c r="O23" s="5" t="s">
        <v>246</v>
      </c>
    </row>
    <row r="24">
      <c r="A24" s="5" t="s">
        <v>249</v>
      </c>
      <c r="B24" s="5">
        <v>500.0</v>
      </c>
      <c r="C24" s="5">
        <v>110.0</v>
      </c>
      <c r="D24" s="5">
        <v>55.0</v>
      </c>
      <c r="E24" s="6">
        <v>0.5</v>
      </c>
      <c r="F24" s="6">
        <v>0.7</v>
      </c>
      <c r="G24" s="6">
        <v>0.8</v>
      </c>
      <c r="H24" s="6">
        <v>0.2</v>
      </c>
      <c r="I24" s="6">
        <v>1.0</v>
      </c>
      <c r="J24" s="6">
        <v>0.7</v>
      </c>
      <c r="K24" s="5" t="s">
        <v>252</v>
      </c>
      <c r="L24" s="5" t="s">
        <v>253</v>
      </c>
      <c r="M24" s="7"/>
      <c r="N24" s="5">
        <v>2.0</v>
      </c>
      <c r="O24" s="5" t="s">
        <v>256</v>
      </c>
    </row>
    <row r="25">
      <c r="A25" s="5" t="s">
        <v>257</v>
      </c>
      <c r="B25" s="5">
        <v>1800.0</v>
      </c>
      <c r="C25" s="5">
        <v>250.0</v>
      </c>
      <c r="D25" s="5">
        <v>1100.0</v>
      </c>
      <c r="E25" s="6">
        <v>1.0</v>
      </c>
      <c r="F25" s="6">
        <v>0.6</v>
      </c>
      <c r="G25" s="6">
        <v>0.6</v>
      </c>
      <c r="H25" s="6">
        <v>1.0</v>
      </c>
      <c r="I25" s="6">
        <v>0.6</v>
      </c>
      <c r="J25" s="6">
        <v>0.6</v>
      </c>
      <c r="K25" s="5" t="s">
        <v>132</v>
      </c>
      <c r="L25" s="5" t="s">
        <v>261</v>
      </c>
      <c r="M25" s="7"/>
      <c r="N25" s="5">
        <v>3.0</v>
      </c>
      <c r="O25" s="8">
        <v>19.0</v>
      </c>
    </row>
    <row r="26">
      <c r="A26" s="5" t="s">
        <v>265</v>
      </c>
      <c r="B26" s="5">
        <v>1500.0</v>
      </c>
      <c r="C26" s="5">
        <v>180.0</v>
      </c>
      <c r="D26" s="5">
        <v>350.0</v>
      </c>
      <c r="E26" s="6">
        <v>0.0</v>
      </c>
      <c r="F26" s="6">
        <v>0.5</v>
      </c>
      <c r="G26" s="6">
        <v>0.7</v>
      </c>
      <c r="H26" s="6">
        <v>0.5</v>
      </c>
      <c r="I26" s="6">
        <v>0.5</v>
      </c>
      <c r="J26" s="6">
        <v>0.5</v>
      </c>
      <c r="K26" s="5" t="s">
        <v>270</v>
      </c>
      <c r="L26" s="5" t="s">
        <v>272</v>
      </c>
      <c r="M26" s="7"/>
      <c r="N26" s="5">
        <v>3.0</v>
      </c>
      <c r="O26" s="5">
        <v>1580.0</v>
      </c>
    </row>
    <row r="27">
      <c r="A27" s="5" t="s">
        <v>273</v>
      </c>
      <c r="B27" s="5">
        <v>900.0</v>
      </c>
      <c r="C27" s="5">
        <v>30.0</v>
      </c>
      <c r="D27" s="5">
        <v>0.0</v>
      </c>
      <c r="E27" s="6">
        <v>0.2</v>
      </c>
      <c r="F27" s="6">
        <v>0.5</v>
      </c>
      <c r="G27" s="6">
        <v>0.5</v>
      </c>
      <c r="H27" s="6">
        <v>0.5</v>
      </c>
      <c r="I27" s="6">
        <v>0.5</v>
      </c>
      <c r="J27" s="6">
        <v>0.5</v>
      </c>
      <c r="K27" s="7"/>
      <c r="L27" s="7"/>
      <c r="M27" s="7"/>
      <c r="N27" s="5">
        <v>1.0</v>
      </c>
      <c r="O27" s="5" t="s">
        <v>281</v>
      </c>
    </row>
    <row r="28">
      <c r="A28" s="5" t="s">
        <v>284</v>
      </c>
      <c r="B28" s="5">
        <v>1100.0</v>
      </c>
      <c r="C28" s="5">
        <v>250.0</v>
      </c>
      <c r="D28" s="5">
        <v>573.0</v>
      </c>
      <c r="E28" s="6">
        <v>0.3</v>
      </c>
      <c r="F28" s="6">
        <v>0.5</v>
      </c>
      <c r="G28" s="6">
        <v>0.5</v>
      </c>
      <c r="H28" s="6">
        <v>0.5</v>
      </c>
      <c r="I28" s="6">
        <v>0.5</v>
      </c>
      <c r="J28" s="6">
        <v>0.5</v>
      </c>
      <c r="K28" s="7"/>
      <c r="L28" s="5" t="s">
        <v>293</v>
      </c>
      <c r="M28" s="7"/>
      <c r="N28" s="5">
        <v>0.0</v>
      </c>
      <c r="O28" s="5" t="s">
        <v>294</v>
      </c>
    </row>
    <row r="29">
      <c r="A29" s="5" t="s">
        <v>296</v>
      </c>
      <c r="B29" s="5">
        <v>800.0</v>
      </c>
      <c r="C29" s="5">
        <v>50.0</v>
      </c>
      <c r="D29" s="5">
        <v>50.0</v>
      </c>
      <c r="E29" s="6">
        <v>0.4</v>
      </c>
      <c r="F29" s="6">
        <v>0.4</v>
      </c>
      <c r="G29" s="6">
        <v>0.3</v>
      </c>
      <c r="H29" s="6">
        <v>0.4</v>
      </c>
      <c r="I29" s="6">
        <v>0.4</v>
      </c>
      <c r="J29" s="6">
        <v>0.4</v>
      </c>
      <c r="K29" s="7"/>
      <c r="L29" s="5" t="s">
        <v>314</v>
      </c>
      <c r="M29" s="7"/>
      <c r="N29" s="5">
        <v>0.0</v>
      </c>
      <c r="O29" s="5">
        <v>1094.0</v>
      </c>
    </row>
    <row r="30">
      <c r="A30" s="5" t="s">
        <v>317</v>
      </c>
      <c r="B30" s="5">
        <v>800.0</v>
      </c>
      <c r="C30" s="5">
        <v>50.0</v>
      </c>
      <c r="D30" s="5">
        <v>50.0</v>
      </c>
      <c r="E30" s="6">
        <v>0.4</v>
      </c>
      <c r="F30" s="6">
        <v>0.4</v>
      </c>
      <c r="G30" s="6">
        <v>0.4</v>
      </c>
      <c r="H30" s="6">
        <v>0.4</v>
      </c>
      <c r="I30" s="6">
        <v>0.4</v>
      </c>
      <c r="J30" s="6">
        <v>0.4</v>
      </c>
      <c r="K30" s="7"/>
      <c r="L30" s="5" t="s">
        <v>322</v>
      </c>
      <c r="M30" s="7"/>
      <c r="N30" s="5">
        <v>0.0</v>
      </c>
      <c r="O30" s="5">
        <v>1120.0</v>
      </c>
    </row>
    <row r="31">
      <c r="A31" s="5" t="s">
        <v>324</v>
      </c>
      <c r="B31" s="5">
        <v>1050.0</v>
      </c>
      <c r="C31" s="5">
        <v>180.0</v>
      </c>
      <c r="D31" s="5">
        <v>4789.0</v>
      </c>
      <c r="E31" s="6">
        <v>1.0</v>
      </c>
      <c r="F31" s="6">
        <v>0.6</v>
      </c>
      <c r="G31" s="6">
        <v>0.6</v>
      </c>
      <c r="H31" s="6">
        <v>0.6</v>
      </c>
      <c r="I31" s="6">
        <v>0.6</v>
      </c>
      <c r="J31" s="6">
        <v>0.6</v>
      </c>
      <c r="K31" s="5" t="s">
        <v>329</v>
      </c>
      <c r="L31" s="5" t="s">
        <v>331</v>
      </c>
      <c r="M31" s="5" t="s">
        <v>332</v>
      </c>
      <c r="N31" s="5">
        <v>0.0</v>
      </c>
      <c r="O31" s="5">
        <v>2444.0</v>
      </c>
    </row>
    <row r="32">
      <c r="A32" s="5" t="s">
        <v>335</v>
      </c>
      <c r="B32" s="5">
        <v>330.0</v>
      </c>
      <c r="C32" s="5">
        <v>30.0</v>
      </c>
      <c r="D32" s="5">
        <v>0.0</v>
      </c>
      <c r="E32" s="6">
        <v>0.4</v>
      </c>
      <c r="F32" s="6">
        <v>0.4</v>
      </c>
      <c r="G32" s="6">
        <v>0.4</v>
      </c>
      <c r="H32" s="6">
        <v>0.4</v>
      </c>
      <c r="I32" s="6">
        <v>0.4</v>
      </c>
      <c r="J32" s="6">
        <v>0.4</v>
      </c>
      <c r="K32" s="7"/>
      <c r="L32" s="5" t="s">
        <v>340</v>
      </c>
      <c r="M32" s="7"/>
      <c r="N32" s="5">
        <v>0.0</v>
      </c>
      <c r="O32" s="5" t="s">
        <v>341</v>
      </c>
    </row>
    <row r="33">
      <c r="A33" s="5" t="s">
        <v>343</v>
      </c>
      <c r="B33" s="5">
        <v>310.0</v>
      </c>
      <c r="C33" s="5">
        <v>9.0</v>
      </c>
      <c r="D33" s="5">
        <v>7.0</v>
      </c>
      <c r="E33" s="6">
        <v>1.0</v>
      </c>
      <c r="F33" s="6">
        <v>0.6</v>
      </c>
      <c r="G33" s="6">
        <v>0.7</v>
      </c>
      <c r="H33" s="6">
        <v>0.6</v>
      </c>
      <c r="I33" s="6">
        <v>0.2</v>
      </c>
      <c r="J33" s="6">
        <v>0.7</v>
      </c>
      <c r="K33" s="5" t="s">
        <v>347</v>
      </c>
      <c r="L33" s="5" t="s">
        <v>348</v>
      </c>
      <c r="M33" s="7"/>
      <c r="N33" s="5">
        <v>2.0</v>
      </c>
      <c r="O33" s="5" t="s">
        <v>353</v>
      </c>
    </row>
    <row r="34">
      <c r="A34" s="5" t="s">
        <v>356</v>
      </c>
      <c r="B34" s="5">
        <v>450.0</v>
      </c>
      <c r="C34" s="5">
        <v>10.0</v>
      </c>
      <c r="D34" s="5">
        <v>10.0</v>
      </c>
      <c r="E34" s="6">
        <v>1.0</v>
      </c>
      <c r="F34" s="6">
        <v>0.4</v>
      </c>
      <c r="G34" s="6">
        <v>0.4</v>
      </c>
      <c r="H34" s="6">
        <v>0.4</v>
      </c>
      <c r="I34" s="6">
        <v>0.2</v>
      </c>
      <c r="J34" s="6">
        <v>0.4</v>
      </c>
      <c r="K34" s="7"/>
      <c r="L34" s="5" t="s">
        <v>348</v>
      </c>
      <c r="M34" s="7"/>
      <c r="N34" s="5">
        <v>1.0</v>
      </c>
      <c r="O34" s="5" t="s">
        <v>359</v>
      </c>
    </row>
    <row r="35">
      <c r="A35" s="5" t="s">
        <v>360</v>
      </c>
      <c r="B35" s="5">
        <v>860.0</v>
      </c>
      <c r="C35" s="5">
        <v>36.0</v>
      </c>
      <c r="D35" s="5">
        <v>96.0</v>
      </c>
      <c r="E35" s="6">
        <v>0.3</v>
      </c>
      <c r="F35" s="6">
        <v>0.5</v>
      </c>
      <c r="G35" s="6">
        <v>0.0</v>
      </c>
      <c r="H35" s="6">
        <v>0.4</v>
      </c>
      <c r="I35" s="6">
        <v>0.7</v>
      </c>
      <c r="J35" s="6">
        <v>0.5</v>
      </c>
      <c r="K35" s="5" t="s">
        <v>363</v>
      </c>
      <c r="L35" s="5" t="s">
        <v>364</v>
      </c>
      <c r="M35" s="5" t="s">
        <v>365</v>
      </c>
      <c r="N35" s="5">
        <v>1.0</v>
      </c>
      <c r="O35" s="5">
        <v>518.0</v>
      </c>
    </row>
    <row r="36">
      <c r="A36" s="5" t="s">
        <v>366</v>
      </c>
      <c r="B36" s="5">
        <v>360.0</v>
      </c>
      <c r="C36" s="5">
        <v>8.0</v>
      </c>
      <c r="D36" s="5">
        <v>0.0</v>
      </c>
      <c r="E36" s="6">
        <v>1.0</v>
      </c>
      <c r="F36" s="6">
        <v>0.4</v>
      </c>
      <c r="G36" s="6">
        <v>0.4</v>
      </c>
      <c r="H36" s="6">
        <v>0.4</v>
      </c>
      <c r="I36" s="6">
        <v>0.3</v>
      </c>
      <c r="J36" s="6">
        <v>0.4</v>
      </c>
      <c r="K36" s="7"/>
      <c r="L36" s="7"/>
      <c r="M36" s="7"/>
      <c r="N36" s="5">
        <v>1.0</v>
      </c>
      <c r="O36" s="5" t="s">
        <v>368</v>
      </c>
    </row>
    <row r="37">
      <c r="A37" s="5" t="s">
        <v>369</v>
      </c>
      <c r="B37" s="5">
        <v>1250.0</v>
      </c>
      <c r="C37" s="5">
        <v>52.0</v>
      </c>
      <c r="D37" s="5">
        <v>27.0</v>
      </c>
      <c r="E37" s="6">
        <v>1.0</v>
      </c>
      <c r="F37" s="6">
        <v>0.8</v>
      </c>
      <c r="G37" s="6">
        <v>0.8</v>
      </c>
      <c r="H37" s="6">
        <v>0.8</v>
      </c>
      <c r="I37" s="6">
        <v>0.8</v>
      </c>
      <c r="J37" s="6">
        <v>0.8</v>
      </c>
      <c r="K37" s="5" t="s">
        <v>305</v>
      </c>
      <c r="L37" s="5" t="s">
        <v>348</v>
      </c>
      <c r="M37" s="7"/>
      <c r="N37" s="5">
        <v>2.0</v>
      </c>
      <c r="O37" s="5" t="s">
        <v>370</v>
      </c>
    </row>
    <row r="38">
      <c r="A38" s="5" t="s">
        <v>371</v>
      </c>
      <c r="B38" s="5">
        <v>330.0</v>
      </c>
      <c r="C38" s="5">
        <v>10.0</v>
      </c>
      <c r="D38" s="5">
        <v>8.0</v>
      </c>
      <c r="E38" s="6">
        <v>0.9</v>
      </c>
      <c r="F38" s="6">
        <v>0.4</v>
      </c>
      <c r="G38" s="6">
        <v>0.5</v>
      </c>
      <c r="H38" s="6">
        <v>0.5</v>
      </c>
      <c r="I38" s="6">
        <v>0.1</v>
      </c>
      <c r="J38" s="6">
        <v>0.3</v>
      </c>
      <c r="K38" s="7"/>
      <c r="L38" s="5" t="s">
        <v>374</v>
      </c>
      <c r="M38" s="7"/>
      <c r="N38" s="5">
        <v>1.0</v>
      </c>
      <c r="O38" s="8">
        <v>1.0E86</v>
      </c>
    </row>
    <row r="39">
      <c r="A39" s="5" t="s">
        <v>376</v>
      </c>
      <c r="B39" s="5">
        <v>400.0</v>
      </c>
      <c r="C39" s="5">
        <v>12.0</v>
      </c>
      <c r="D39" s="5">
        <v>6.0</v>
      </c>
      <c r="E39" s="6">
        <v>0.9</v>
      </c>
      <c r="F39" s="6">
        <v>0.5</v>
      </c>
      <c r="G39" s="6">
        <v>0.4</v>
      </c>
      <c r="H39" s="6">
        <v>0.6</v>
      </c>
      <c r="I39" s="6">
        <v>0.2</v>
      </c>
      <c r="J39" s="6">
        <v>0.3</v>
      </c>
      <c r="K39" s="7"/>
      <c r="L39" s="5" t="s">
        <v>374</v>
      </c>
      <c r="M39" s="7"/>
      <c r="N39" s="5">
        <v>1.0</v>
      </c>
      <c r="O39" s="5" t="s">
        <v>377</v>
      </c>
    </row>
    <row r="40">
      <c r="A40" s="5" t="s">
        <v>379</v>
      </c>
      <c r="B40" s="5">
        <v>340.0</v>
      </c>
      <c r="C40" s="5">
        <v>10.0</v>
      </c>
      <c r="D40" s="5">
        <v>7.0</v>
      </c>
      <c r="E40" s="6">
        <v>0.9</v>
      </c>
      <c r="F40" s="6">
        <v>0.5</v>
      </c>
      <c r="G40" s="6">
        <v>0.2</v>
      </c>
      <c r="H40" s="6">
        <v>0.6</v>
      </c>
      <c r="I40" s="6">
        <v>0.5</v>
      </c>
      <c r="J40" s="6">
        <v>0.4</v>
      </c>
      <c r="K40" s="7"/>
      <c r="L40" s="5" t="s">
        <v>381</v>
      </c>
      <c r="M40" s="7"/>
      <c r="N40" s="5">
        <v>1.0</v>
      </c>
      <c r="O40" s="5" t="s">
        <v>382</v>
      </c>
    </row>
    <row r="41">
      <c r="A41" s="5" t="s">
        <v>383</v>
      </c>
      <c r="B41" s="5">
        <v>300.0</v>
      </c>
      <c r="C41" s="5">
        <v>13.0</v>
      </c>
      <c r="D41" s="5">
        <v>0.0</v>
      </c>
      <c r="E41" s="6">
        <v>1.0</v>
      </c>
      <c r="F41" s="6">
        <v>0.3</v>
      </c>
      <c r="G41" s="6">
        <v>0.3</v>
      </c>
      <c r="H41" s="6">
        <v>0.3</v>
      </c>
      <c r="I41" s="6">
        <v>0.3</v>
      </c>
      <c r="J41" s="6">
        <v>0.3</v>
      </c>
      <c r="K41" s="5" t="s">
        <v>316</v>
      </c>
      <c r="L41" s="5" t="s">
        <v>385</v>
      </c>
      <c r="M41" s="7"/>
      <c r="N41" s="5">
        <v>2.0</v>
      </c>
      <c r="O41" s="5" t="s">
        <v>387</v>
      </c>
    </row>
    <row r="42">
      <c r="A42" s="5" t="s">
        <v>388</v>
      </c>
      <c r="B42" s="5">
        <v>340.0</v>
      </c>
      <c r="C42" s="5">
        <v>10.0</v>
      </c>
      <c r="D42" s="5">
        <v>15.0</v>
      </c>
      <c r="E42" s="6">
        <v>0.5</v>
      </c>
      <c r="F42" s="6">
        <v>0.4</v>
      </c>
      <c r="G42" s="6">
        <v>0.5</v>
      </c>
      <c r="H42" s="6">
        <v>0.2</v>
      </c>
      <c r="I42" s="6">
        <v>0.7</v>
      </c>
      <c r="J42" s="6">
        <v>0.4</v>
      </c>
      <c r="K42" s="5" t="s">
        <v>66</v>
      </c>
      <c r="L42" s="5" t="s">
        <v>389</v>
      </c>
      <c r="M42" s="7"/>
      <c r="N42" s="5">
        <v>3.0</v>
      </c>
      <c r="O42" s="5" t="s">
        <v>391</v>
      </c>
    </row>
    <row r="43">
      <c r="A43" s="5" t="s">
        <v>393</v>
      </c>
      <c r="B43" s="5">
        <v>230.0</v>
      </c>
      <c r="C43" s="5">
        <v>38.0</v>
      </c>
      <c r="D43" s="5">
        <v>22.0</v>
      </c>
      <c r="E43" s="6">
        <v>1.0</v>
      </c>
      <c r="F43" s="6">
        <v>0.6</v>
      </c>
      <c r="G43" s="6">
        <v>0.5</v>
      </c>
      <c r="H43" s="6">
        <v>0.4</v>
      </c>
      <c r="I43" s="6">
        <v>0.2</v>
      </c>
      <c r="J43" s="6">
        <v>0.5</v>
      </c>
      <c r="K43" s="7"/>
      <c r="L43" s="7"/>
      <c r="M43" s="7"/>
      <c r="N43" s="5">
        <v>1.0</v>
      </c>
      <c r="O43" s="5" t="s">
        <v>394</v>
      </c>
    </row>
    <row r="44">
      <c r="A44" s="5" t="s">
        <v>395</v>
      </c>
      <c r="B44" s="5">
        <v>5000.0</v>
      </c>
      <c r="C44" s="5">
        <v>660.0</v>
      </c>
      <c r="D44" s="5">
        <v>1253.0</v>
      </c>
      <c r="E44" s="6">
        <v>1.0</v>
      </c>
      <c r="F44" s="6">
        <v>0.5</v>
      </c>
      <c r="G44" s="6">
        <v>0.4</v>
      </c>
      <c r="H44" s="6">
        <v>0.5</v>
      </c>
      <c r="I44" s="6">
        <v>0.3</v>
      </c>
      <c r="J44" s="6">
        <v>0.5</v>
      </c>
      <c r="K44" s="5" t="s">
        <v>398</v>
      </c>
      <c r="L44" s="5" t="s">
        <v>399</v>
      </c>
      <c r="M44" s="7"/>
      <c r="N44" s="5">
        <v>0.0</v>
      </c>
      <c r="O44" s="5">
        <v>1652.0</v>
      </c>
    </row>
    <row r="45">
      <c r="A45" s="5" t="s">
        <v>400</v>
      </c>
      <c r="B45" s="5">
        <v>1200.0</v>
      </c>
      <c r="C45" s="5">
        <v>33.0</v>
      </c>
      <c r="D45" s="5">
        <v>30.0</v>
      </c>
      <c r="E45" s="6">
        <v>1.0</v>
      </c>
      <c r="F45" s="6">
        <v>1.0</v>
      </c>
      <c r="G45" s="6">
        <v>1.0</v>
      </c>
      <c r="H45" s="6">
        <v>1.0</v>
      </c>
      <c r="I45" s="6">
        <v>1.0</v>
      </c>
      <c r="J45" s="6">
        <v>1.0</v>
      </c>
      <c r="K45" s="5" t="s">
        <v>203</v>
      </c>
      <c r="L45" s="7"/>
      <c r="M45" s="7"/>
      <c r="N45" s="5">
        <v>2.0</v>
      </c>
      <c r="O45" s="5" t="s">
        <v>403</v>
      </c>
    </row>
    <row r="46">
      <c r="A46" s="5" t="s">
        <v>405</v>
      </c>
      <c r="B46" s="5">
        <v>450.0</v>
      </c>
      <c r="C46" s="5">
        <v>16.0</v>
      </c>
      <c r="D46" s="5">
        <v>30.0</v>
      </c>
      <c r="E46" s="6">
        <v>0.6</v>
      </c>
      <c r="F46" s="6">
        <v>0.4</v>
      </c>
      <c r="G46" s="6">
        <v>0.4</v>
      </c>
      <c r="H46" s="6">
        <v>0.0</v>
      </c>
      <c r="I46" s="6">
        <v>0.8</v>
      </c>
      <c r="J46" s="6">
        <v>0.4</v>
      </c>
      <c r="K46" s="5" t="s">
        <v>129</v>
      </c>
      <c r="L46" s="7"/>
      <c r="M46" s="7"/>
      <c r="N46" s="5">
        <v>2.0</v>
      </c>
      <c r="O46" s="5" t="s">
        <v>409</v>
      </c>
    </row>
    <row r="47">
      <c r="A47" s="5" t="s">
        <v>410</v>
      </c>
      <c r="B47" s="5" t="s">
        <v>411</v>
      </c>
      <c r="C47" s="7"/>
      <c r="D47" s="7"/>
      <c r="E47" s="6">
        <v>0.6</v>
      </c>
      <c r="F47" s="6">
        <v>0.4</v>
      </c>
      <c r="G47" s="6">
        <v>0.4</v>
      </c>
      <c r="H47" s="6">
        <v>0.8</v>
      </c>
      <c r="I47" s="6">
        <v>0.0</v>
      </c>
      <c r="J47" s="6">
        <v>0.4</v>
      </c>
      <c r="K47" s="5" t="s">
        <v>140</v>
      </c>
      <c r="L47" s="7"/>
      <c r="M47" s="7"/>
      <c r="N47" s="5">
        <v>2.0</v>
      </c>
      <c r="O47" s="5">
        <v>978.0</v>
      </c>
    </row>
    <row r="48">
      <c r="A48" s="5" t="s">
        <v>415</v>
      </c>
      <c r="B48" s="5">
        <v>400.0</v>
      </c>
      <c r="C48" s="5">
        <v>20.0</v>
      </c>
      <c r="D48" s="5">
        <v>30.0</v>
      </c>
      <c r="E48" s="6">
        <v>0.7</v>
      </c>
      <c r="F48" s="6">
        <v>0.4</v>
      </c>
      <c r="G48" s="6">
        <v>0.4</v>
      </c>
      <c r="H48" s="6">
        <v>0.3</v>
      </c>
      <c r="I48" s="6">
        <v>0.4</v>
      </c>
      <c r="J48" s="6">
        <v>0.5</v>
      </c>
      <c r="K48" s="5" t="s">
        <v>305</v>
      </c>
      <c r="L48" s="5" t="s">
        <v>419</v>
      </c>
      <c r="M48" s="7"/>
      <c r="N48" s="5">
        <v>2.0</v>
      </c>
      <c r="O48" s="5" t="s">
        <v>420</v>
      </c>
    </row>
    <row r="49">
      <c r="A49" s="5" t="s">
        <v>421</v>
      </c>
      <c r="B49" s="5">
        <v>310.0</v>
      </c>
      <c r="C49" s="5">
        <v>14.0</v>
      </c>
      <c r="D49" s="5">
        <v>9.0</v>
      </c>
      <c r="E49" s="6">
        <v>0.0</v>
      </c>
      <c r="F49" s="6">
        <v>0.5</v>
      </c>
      <c r="G49" s="6">
        <v>0.5</v>
      </c>
      <c r="H49" s="6">
        <v>0.5</v>
      </c>
      <c r="I49" s="6">
        <v>0.5</v>
      </c>
      <c r="J49" s="6">
        <v>0.3</v>
      </c>
      <c r="K49" s="5" t="s">
        <v>88</v>
      </c>
      <c r="L49" s="5" t="s">
        <v>424</v>
      </c>
      <c r="M49" s="7"/>
      <c r="N49" s="5">
        <v>1.0</v>
      </c>
      <c r="O49" s="5">
        <v>446.0</v>
      </c>
    </row>
    <row r="50">
      <c r="A50" s="5" t="s">
        <v>426</v>
      </c>
      <c r="B50" s="5">
        <v>5500.0</v>
      </c>
      <c r="C50" s="5">
        <v>950.0</v>
      </c>
      <c r="D50" s="5">
        <v>1750.0</v>
      </c>
      <c r="E50" s="6">
        <v>0.8</v>
      </c>
      <c r="F50" s="6">
        <v>0.4</v>
      </c>
      <c r="G50" s="6">
        <v>0.6</v>
      </c>
      <c r="H50" s="6">
        <v>0.3</v>
      </c>
      <c r="I50" s="6">
        <v>0.7</v>
      </c>
      <c r="J50" s="6">
        <v>1.0</v>
      </c>
      <c r="K50" s="5" t="s">
        <v>429</v>
      </c>
      <c r="L50" s="5" t="s">
        <v>431</v>
      </c>
      <c r="M50" s="5" t="s">
        <v>432</v>
      </c>
      <c r="N50" s="5">
        <v>0.0</v>
      </c>
      <c r="O50" s="5">
        <v>1698.0</v>
      </c>
    </row>
    <row r="51">
      <c r="A51" s="5" t="s">
        <v>434</v>
      </c>
      <c r="B51" s="5">
        <v>1800.0</v>
      </c>
      <c r="C51" s="5">
        <v>51.0</v>
      </c>
      <c r="D51" s="5">
        <v>51.0</v>
      </c>
      <c r="E51" s="6">
        <v>0.2</v>
      </c>
      <c r="F51" s="6">
        <v>0.4</v>
      </c>
      <c r="G51" s="6">
        <v>0.3</v>
      </c>
      <c r="H51" s="6">
        <v>0.4</v>
      </c>
      <c r="I51" s="6">
        <v>0.4</v>
      </c>
      <c r="J51" s="6">
        <v>0.4</v>
      </c>
      <c r="K51" s="5" t="s">
        <v>159</v>
      </c>
      <c r="L51" s="5" t="s">
        <v>143</v>
      </c>
      <c r="M51" s="7"/>
      <c r="N51" s="5">
        <v>0.0</v>
      </c>
      <c r="O51" s="5">
        <v>2516.0</v>
      </c>
    </row>
    <row r="52">
      <c r="A52" s="5" t="s">
        <v>438</v>
      </c>
      <c r="B52" s="5">
        <v>450.0</v>
      </c>
      <c r="C52" s="5">
        <v>26.0</v>
      </c>
      <c r="D52" s="5">
        <v>14.0</v>
      </c>
      <c r="E52" s="6">
        <v>0.4</v>
      </c>
      <c r="F52" s="6">
        <v>0.4</v>
      </c>
      <c r="G52" s="6">
        <v>0.3</v>
      </c>
      <c r="H52" s="6">
        <v>0.4</v>
      </c>
      <c r="I52" s="6">
        <v>0.4</v>
      </c>
      <c r="J52" s="6">
        <v>0.4</v>
      </c>
      <c r="K52" s="5" t="s">
        <v>159</v>
      </c>
      <c r="L52" s="5" t="s">
        <v>126</v>
      </c>
      <c r="M52" s="7"/>
      <c r="N52" s="5">
        <v>0.0</v>
      </c>
      <c r="O52" s="5" t="s">
        <v>441</v>
      </c>
    </row>
    <row r="53">
      <c r="A53" s="5" t="s">
        <v>443</v>
      </c>
      <c r="B53" s="5">
        <v>500.0</v>
      </c>
      <c r="C53" s="5">
        <v>20.0</v>
      </c>
      <c r="D53" s="5">
        <v>48.0</v>
      </c>
      <c r="E53" s="6">
        <v>0.4</v>
      </c>
      <c r="F53" s="6">
        <v>0.4</v>
      </c>
      <c r="G53" s="6">
        <v>0.4</v>
      </c>
      <c r="H53" s="6">
        <v>0.4</v>
      </c>
      <c r="I53" s="6">
        <v>0.4</v>
      </c>
      <c r="J53" s="6">
        <v>0.4</v>
      </c>
      <c r="K53" s="7"/>
      <c r="L53" s="5" t="s">
        <v>340</v>
      </c>
      <c r="M53" s="7"/>
      <c r="N53" s="5">
        <v>0.0</v>
      </c>
      <c r="O53" s="5">
        <v>1724.0</v>
      </c>
    </row>
    <row r="54">
      <c r="A54" s="5" t="s">
        <v>449</v>
      </c>
      <c r="B54" s="5">
        <v>32767.0</v>
      </c>
      <c r="C54" s="5">
        <v>0.0</v>
      </c>
      <c r="D54" s="5">
        <v>0.0</v>
      </c>
      <c r="E54" s="6">
        <v>0.8</v>
      </c>
      <c r="F54" s="6">
        <v>0.8</v>
      </c>
      <c r="G54" s="6">
        <v>0.8</v>
      </c>
      <c r="H54" s="6">
        <v>0.8</v>
      </c>
      <c r="I54" s="6">
        <v>0.8</v>
      </c>
      <c r="J54" s="6">
        <v>0.8</v>
      </c>
      <c r="K54" s="5" t="s">
        <v>452</v>
      </c>
      <c r="L54" s="5" t="s">
        <v>453</v>
      </c>
      <c r="M54" s="7"/>
      <c r="N54" s="5">
        <v>0.0</v>
      </c>
      <c r="O54" s="5" t="s">
        <v>454</v>
      </c>
    </row>
    <row r="55">
      <c r="A55" s="5" t="s">
        <v>455</v>
      </c>
      <c r="B55" s="5">
        <v>650.0</v>
      </c>
      <c r="C55" s="5">
        <v>28.0</v>
      </c>
      <c r="D55" s="5">
        <v>13.0</v>
      </c>
      <c r="E55" s="6">
        <v>0.2</v>
      </c>
      <c r="F55" s="6">
        <v>0.5</v>
      </c>
      <c r="G55" s="6">
        <v>0.5</v>
      </c>
      <c r="H55" s="6">
        <v>0.3</v>
      </c>
      <c r="I55" s="6">
        <v>0.9</v>
      </c>
      <c r="J55" s="6">
        <v>0.3</v>
      </c>
      <c r="K55" s="5" t="s">
        <v>459</v>
      </c>
      <c r="L55" s="5" t="s">
        <v>461</v>
      </c>
      <c r="M55" s="7"/>
      <c r="N55" s="5">
        <v>1.0</v>
      </c>
      <c r="O55" s="5" t="s">
        <v>462</v>
      </c>
    </row>
    <row r="56">
      <c r="A56" s="5" t="s">
        <v>463</v>
      </c>
      <c r="B56" s="5">
        <v>1250.0</v>
      </c>
      <c r="C56" s="5">
        <v>1100.0</v>
      </c>
      <c r="D56" s="5">
        <v>3350.0</v>
      </c>
      <c r="E56" s="6">
        <v>0.1</v>
      </c>
      <c r="F56" s="6">
        <v>0.5</v>
      </c>
      <c r="G56" s="6">
        <v>0.5</v>
      </c>
      <c r="H56" s="6">
        <v>0.5</v>
      </c>
      <c r="I56" s="6">
        <v>0.5</v>
      </c>
      <c r="J56" s="6">
        <v>0.5</v>
      </c>
      <c r="K56" s="5" t="s">
        <v>466</v>
      </c>
      <c r="L56" s="5" t="s">
        <v>469</v>
      </c>
      <c r="M56" s="7"/>
      <c r="N56" s="5">
        <v>0.0</v>
      </c>
      <c r="O56" s="5" t="s">
        <v>470</v>
      </c>
    </row>
    <row r="57">
      <c r="A57" s="5" t="s">
        <v>471</v>
      </c>
      <c r="B57" s="5">
        <v>290.0</v>
      </c>
      <c r="C57" s="5">
        <v>50.0</v>
      </c>
      <c r="D57" s="5">
        <v>99.0</v>
      </c>
      <c r="E57" s="6">
        <v>0.1</v>
      </c>
      <c r="F57" s="6">
        <v>0.5</v>
      </c>
      <c r="G57" s="6">
        <v>0.5</v>
      </c>
      <c r="H57" s="6">
        <v>0.5</v>
      </c>
      <c r="I57" s="6">
        <v>0.5</v>
      </c>
      <c r="J57" s="6">
        <v>0.5</v>
      </c>
      <c r="K57" s="5" t="s">
        <v>187</v>
      </c>
      <c r="L57" s="5" t="s">
        <v>473</v>
      </c>
      <c r="M57" s="7"/>
      <c r="N57" s="5">
        <v>0.0</v>
      </c>
      <c r="O57" s="5" t="s">
        <v>474</v>
      </c>
    </row>
    <row r="58">
      <c r="A58" s="5" t="s">
        <v>475</v>
      </c>
      <c r="B58" s="5">
        <v>400.0</v>
      </c>
      <c r="C58" s="5">
        <v>45.0</v>
      </c>
      <c r="D58" s="5">
        <v>10.0</v>
      </c>
      <c r="E58" s="6">
        <v>0.0</v>
      </c>
      <c r="F58" s="6">
        <v>0.4</v>
      </c>
      <c r="G58" s="6">
        <v>0.4</v>
      </c>
      <c r="H58" s="6">
        <v>0.6</v>
      </c>
      <c r="I58" s="6">
        <v>0.2</v>
      </c>
      <c r="J58" s="6">
        <v>0.4</v>
      </c>
      <c r="K58" s="7"/>
      <c r="L58" s="5" t="s">
        <v>479</v>
      </c>
      <c r="M58" s="7"/>
      <c r="N58" s="5">
        <v>1.0</v>
      </c>
      <c r="O58" s="5" t="s">
        <v>480</v>
      </c>
    </row>
    <row r="59">
      <c r="A59" s="5" t="s">
        <v>481</v>
      </c>
      <c r="B59" s="5">
        <v>290.0</v>
      </c>
      <c r="C59" s="5">
        <v>60.0</v>
      </c>
      <c r="D59" s="5">
        <v>0.0</v>
      </c>
      <c r="E59" s="6">
        <v>0.3</v>
      </c>
      <c r="F59" s="6">
        <v>0.6</v>
      </c>
      <c r="G59" s="6">
        <v>0.0</v>
      </c>
      <c r="H59" s="6">
        <v>0.5</v>
      </c>
      <c r="I59" s="6">
        <v>1.0</v>
      </c>
      <c r="J59" s="6">
        <v>0.4</v>
      </c>
      <c r="K59" s="5" t="s">
        <v>486</v>
      </c>
      <c r="L59" s="5" t="s">
        <v>419</v>
      </c>
      <c r="M59" s="7"/>
      <c r="N59" s="5">
        <v>3.0</v>
      </c>
      <c r="O59" s="5" t="s">
        <v>488</v>
      </c>
    </row>
    <row r="60">
      <c r="A60" s="5" t="s">
        <v>490</v>
      </c>
      <c r="B60" s="5">
        <v>320.0</v>
      </c>
      <c r="C60" s="5">
        <v>50.0</v>
      </c>
      <c r="D60" s="5">
        <v>10.0</v>
      </c>
      <c r="E60" s="6">
        <v>0.0</v>
      </c>
      <c r="F60" s="6">
        <v>0.6</v>
      </c>
      <c r="G60" s="6">
        <v>0.6</v>
      </c>
      <c r="H60" s="6">
        <v>0.9</v>
      </c>
      <c r="I60" s="6">
        <v>0.2</v>
      </c>
      <c r="J60" s="6">
        <v>0.4</v>
      </c>
      <c r="K60" s="5" t="s">
        <v>493</v>
      </c>
      <c r="L60" s="5" t="s">
        <v>495</v>
      </c>
      <c r="M60" s="7"/>
      <c r="N60" s="5">
        <v>1.0</v>
      </c>
      <c r="O60" s="5">
        <v>2818.0</v>
      </c>
    </row>
    <row r="61">
      <c r="A61" s="5" t="s">
        <v>498</v>
      </c>
      <c r="B61" s="5">
        <v>280.0</v>
      </c>
      <c r="C61" s="5">
        <v>27.0</v>
      </c>
      <c r="D61" s="5">
        <v>20.0</v>
      </c>
      <c r="E61" s="6">
        <v>0.6</v>
      </c>
      <c r="F61" s="6">
        <v>0.3</v>
      </c>
      <c r="G61" s="6">
        <v>0.3</v>
      </c>
      <c r="H61" s="6">
        <v>0.6</v>
      </c>
      <c r="I61" s="6">
        <v>0.3</v>
      </c>
      <c r="J61" s="6">
        <v>0.3</v>
      </c>
      <c r="K61" s="5" t="s">
        <v>503</v>
      </c>
      <c r="L61" s="5" t="s">
        <v>504</v>
      </c>
      <c r="M61" s="7"/>
      <c r="N61" s="5">
        <v>1.0</v>
      </c>
      <c r="O61" s="5">
        <v>2214.0</v>
      </c>
    </row>
    <row r="62">
      <c r="A62" s="5" t="s">
        <v>507</v>
      </c>
      <c r="B62" s="5">
        <v>280.0</v>
      </c>
      <c r="C62" s="5">
        <v>28.0</v>
      </c>
      <c r="D62" s="5">
        <v>18.0</v>
      </c>
      <c r="E62" s="6">
        <v>0.5</v>
      </c>
      <c r="F62" s="6">
        <v>0.3</v>
      </c>
      <c r="G62" s="6">
        <v>0.3</v>
      </c>
      <c r="H62" s="6">
        <v>0.3</v>
      </c>
      <c r="I62" s="6">
        <v>0.6</v>
      </c>
      <c r="J62" s="6">
        <v>0.3</v>
      </c>
      <c r="K62" s="5" t="s">
        <v>221</v>
      </c>
      <c r="L62" s="5" t="s">
        <v>510</v>
      </c>
      <c r="M62" s="7"/>
      <c r="N62" s="5">
        <v>1.0</v>
      </c>
      <c r="O62" s="5" t="s">
        <v>511</v>
      </c>
    </row>
    <row r="63">
      <c r="A63" s="5" t="s">
        <v>512</v>
      </c>
      <c r="B63" s="5">
        <v>2000.0</v>
      </c>
      <c r="C63" s="5">
        <v>760.0</v>
      </c>
      <c r="D63" s="5">
        <v>3400.0</v>
      </c>
      <c r="E63" s="6">
        <v>0.5</v>
      </c>
      <c r="F63" s="6">
        <v>0.7</v>
      </c>
      <c r="G63" s="6">
        <v>0.7</v>
      </c>
      <c r="H63" s="6">
        <v>0.7</v>
      </c>
      <c r="I63" s="6">
        <v>0.7</v>
      </c>
      <c r="J63" s="6">
        <v>0.7</v>
      </c>
      <c r="K63" s="5" t="s">
        <v>516</v>
      </c>
      <c r="L63" s="5" t="s">
        <v>518</v>
      </c>
      <c r="M63" s="7"/>
      <c r="N63" s="5">
        <v>0.0</v>
      </c>
      <c r="O63" s="5" t="s">
        <v>519</v>
      </c>
    </row>
    <row r="64">
      <c r="A64" s="5" t="s">
        <v>520</v>
      </c>
      <c r="B64" s="5">
        <v>3800.0</v>
      </c>
      <c r="C64" s="5">
        <v>720.0</v>
      </c>
      <c r="D64" s="5">
        <v>0.0</v>
      </c>
      <c r="E64" s="6">
        <v>1.0</v>
      </c>
      <c r="F64" s="6">
        <v>0.4</v>
      </c>
      <c r="G64" s="6">
        <v>0.4</v>
      </c>
      <c r="H64" s="6">
        <v>0.4</v>
      </c>
      <c r="I64" s="6">
        <v>0.4</v>
      </c>
      <c r="J64" s="6">
        <v>0.4</v>
      </c>
      <c r="K64" s="5" t="s">
        <v>88</v>
      </c>
      <c r="L64" s="5" t="s">
        <v>522</v>
      </c>
      <c r="M64" s="5" t="s">
        <v>523</v>
      </c>
      <c r="N64" s="5">
        <v>2.0</v>
      </c>
      <c r="O64" s="5">
        <v>1468.0</v>
      </c>
    </row>
    <row r="65">
      <c r="A65" s="5" t="s">
        <v>525</v>
      </c>
      <c r="B65" s="5">
        <v>10000.0</v>
      </c>
      <c r="C65" s="5">
        <v>2500.0</v>
      </c>
      <c r="D65" s="5">
        <v>2500.0</v>
      </c>
      <c r="E65" s="6">
        <v>1.0</v>
      </c>
      <c r="F65" s="6">
        <v>0.5</v>
      </c>
      <c r="G65" s="6">
        <v>0.5</v>
      </c>
      <c r="H65" s="6">
        <v>0.5</v>
      </c>
      <c r="I65" s="6">
        <v>0.5</v>
      </c>
      <c r="J65" s="6">
        <v>0.5</v>
      </c>
      <c r="K65" s="5" t="s">
        <v>529</v>
      </c>
      <c r="L65" s="5" t="s">
        <v>530</v>
      </c>
      <c r="M65" s="7"/>
      <c r="N65" s="5">
        <v>0.0</v>
      </c>
      <c r="O65" s="5" t="s">
        <v>531</v>
      </c>
    </row>
    <row r="66">
      <c r="A66" s="5" t="s">
        <v>532</v>
      </c>
      <c r="B66" s="5">
        <v>2090.0</v>
      </c>
      <c r="C66" s="5">
        <v>5000.0</v>
      </c>
      <c r="D66" s="5">
        <v>0.0</v>
      </c>
      <c r="E66" s="6">
        <v>1.0</v>
      </c>
      <c r="F66" s="6">
        <v>0.6</v>
      </c>
      <c r="G66" s="6">
        <v>0.4</v>
      </c>
      <c r="H66" s="6">
        <v>0.4</v>
      </c>
      <c r="I66" s="6">
        <v>0.3</v>
      </c>
      <c r="J66" s="6">
        <v>0.4</v>
      </c>
      <c r="K66" s="5" t="s">
        <v>534</v>
      </c>
      <c r="L66" s="5" t="s">
        <v>536</v>
      </c>
      <c r="M66" s="7"/>
      <c r="N66" s="5">
        <v>0.0</v>
      </c>
      <c r="O66" s="5" t="s">
        <v>539</v>
      </c>
    </row>
    <row r="67">
      <c r="A67" s="5" t="s">
        <v>540</v>
      </c>
      <c r="B67" s="5">
        <v>625.0</v>
      </c>
      <c r="C67" s="5">
        <v>40.0</v>
      </c>
      <c r="D67" s="5">
        <v>13.0</v>
      </c>
      <c r="E67" s="6">
        <v>0.8</v>
      </c>
      <c r="F67" s="6">
        <v>0.6</v>
      </c>
      <c r="G67" s="6">
        <v>0.4</v>
      </c>
      <c r="H67" s="6">
        <v>0.5</v>
      </c>
      <c r="I67" s="6">
        <v>0.4</v>
      </c>
      <c r="J67" s="6">
        <v>0.5</v>
      </c>
      <c r="K67" s="5" t="s">
        <v>88</v>
      </c>
      <c r="L67" s="5" t="s">
        <v>545</v>
      </c>
      <c r="M67" s="7"/>
      <c r="N67" s="5">
        <v>1.0</v>
      </c>
      <c r="O67" s="5" t="s">
        <v>547</v>
      </c>
    </row>
    <row r="68">
      <c r="A68" s="5" t="s">
        <v>548</v>
      </c>
      <c r="B68" s="5">
        <v>500.0</v>
      </c>
      <c r="C68" s="5">
        <v>45.0</v>
      </c>
      <c r="D68" s="5">
        <v>23.0</v>
      </c>
      <c r="E68" s="6">
        <v>0.6</v>
      </c>
      <c r="F68" s="6">
        <v>0.3</v>
      </c>
      <c r="G68" s="6">
        <v>0.3</v>
      </c>
      <c r="H68" s="6">
        <v>0.3</v>
      </c>
      <c r="I68" s="6">
        <v>0.2</v>
      </c>
      <c r="J68" s="6">
        <v>0.3</v>
      </c>
      <c r="K68" s="5" t="s">
        <v>551</v>
      </c>
      <c r="L68" s="5" t="s">
        <v>554</v>
      </c>
      <c r="M68" s="7"/>
      <c r="N68" s="5">
        <v>1.0</v>
      </c>
      <c r="O68" s="5">
        <v>2142.0</v>
      </c>
    </row>
    <row r="69">
      <c r="A69" s="5" t="s">
        <v>555</v>
      </c>
      <c r="B69" s="5">
        <v>586.0</v>
      </c>
      <c r="C69" s="5">
        <v>42.0</v>
      </c>
      <c r="D69" s="5">
        <v>7.0</v>
      </c>
      <c r="E69" s="6">
        <v>0.8</v>
      </c>
      <c r="F69" s="6">
        <v>0.6</v>
      </c>
      <c r="G69" s="6">
        <v>0.4</v>
      </c>
      <c r="H69" s="6">
        <v>0.5</v>
      </c>
      <c r="I69" s="6">
        <v>0.4</v>
      </c>
      <c r="J69" s="6">
        <v>0.5</v>
      </c>
      <c r="K69" s="7"/>
      <c r="L69" s="7"/>
      <c r="M69" s="7"/>
      <c r="N69" s="5">
        <v>1.0</v>
      </c>
      <c r="O69" s="5" t="s">
        <v>561</v>
      </c>
    </row>
    <row r="70">
      <c r="A70" s="5" t="s">
        <v>563</v>
      </c>
      <c r="B70" s="5">
        <v>700.0</v>
      </c>
      <c r="C70" s="5">
        <v>50.0</v>
      </c>
      <c r="D70" s="5">
        <v>38.0</v>
      </c>
      <c r="E70" s="6">
        <v>0.5</v>
      </c>
      <c r="F70" s="6">
        <v>0.5</v>
      </c>
      <c r="G70" s="6">
        <v>0.4</v>
      </c>
      <c r="H70" s="6">
        <v>0.7</v>
      </c>
      <c r="I70" s="6">
        <v>0.0</v>
      </c>
      <c r="J70" s="6">
        <v>0.5</v>
      </c>
      <c r="K70" s="7"/>
      <c r="L70" s="5" t="s">
        <v>568</v>
      </c>
      <c r="M70" s="7"/>
      <c r="N70" s="5">
        <v>1.0</v>
      </c>
      <c r="O70" s="5" t="s">
        <v>577</v>
      </c>
    </row>
    <row r="71">
      <c r="A71" s="5" t="s">
        <v>580</v>
      </c>
      <c r="B71" s="5">
        <v>2450.0</v>
      </c>
      <c r="C71" s="5">
        <v>420.0</v>
      </c>
      <c r="D71" s="5">
        <v>0.0</v>
      </c>
      <c r="E71" s="6">
        <v>0.6</v>
      </c>
      <c r="F71" s="6">
        <v>0.1</v>
      </c>
      <c r="G71" s="6">
        <v>1.0</v>
      </c>
      <c r="H71" s="6">
        <v>0.8</v>
      </c>
      <c r="I71" s="6">
        <v>0.6</v>
      </c>
      <c r="J71" s="6">
        <v>0.8</v>
      </c>
      <c r="K71" s="5" t="s">
        <v>586</v>
      </c>
      <c r="L71" s="5" t="s">
        <v>588</v>
      </c>
      <c r="M71" s="5" t="s">
        <v>523</v>
      </c>
      <c r="N71" s="5">
        <v>3.0</v>
      </c>
      <c r="O71" s="5" t="s">
        <v>589</v>
      </c>
    </row>
    <row r="72">
      <c r="A72" s="5" t="s">
        <v>591</v>
      </c>
      <c r="B72" s="7"/>
      <c r="C72" s="7"/>
      <c r="D72" s="7"/>
      <c r="E72" s="6">
        <v>1.0</v>
      </c>
      <c r="F72" s="6">
        <v>0.4</v>
      </c>
      <c r="G72" s="6">
        <v>0.4</v>
      </c>
      <c r="H72" s="6">
        <v>0.4</v>
      </c>
      <c r="I72" s="6">
        <v>0.2</v>
      </c>
      <c r="J72" s="6">
        <v>0.3</v>
      </c>
      <c r="K72" s="5" t="s">
        <v>595</v>
      </c>
      <c r="L72" s="5" t="s">
        <v>596</v>
      </c>
      <c r="M72" s="5" t="s">
        <v>583</v>
      </c>
      <c r="N72" s="5">
        <v>0.0</v>
      </c>
      <c r="O72" s="5" t="s">
        <v>600</v>
      </c>
    </row>
    <row r="73">
      <c r="A73" s="5" t="s">
        <v>601</v>
      </c>
      <c r="B73" s="5">
        <v>540.0</v>
      </c>
      <c r="C73" s="5">
        <v>63.0</v>
      </c>
      <c r="D73" s="5">
        <v>100.0</v>
      </c>
      <c r="E73" s="6">
        <v>0.6</v>
      </c>
      <c r="F73" s="6">
        <v>0.4</v>
      </c>
      <c r="G73" s="6">
        <v>0.4</v>
      </c>
      <c r="H73" s="6">
        <v>0.6</v>
      </c>
      <c r="I73" s="6">
        <v>0.3</v>
      </c>
      <c r="J73" s="6">
        <v>0.6</v>
      </c>
      <c r="K73" s="7"/>
      <c r="L73" s="5" t="s">
        <v>604</v>
      </c>
      <c r="M73" s="7"/>
      <c r="N73" s="5">
        <v>0.0</v>
      </c>
      <c r="O73" s="5" t="s">
        <v>608</v>
      </c>
    </row>
    <row r="74">
      <c r="A74" s="5" t="s">
        <v>609</v>
      </c>
      <c r="B74" s="5">
        <v>450.0</v>
      </c>
      <c r="C74" s="5">
        <v>50.0</v>
      </c>
      <c r="D74" s="5">
        <v>70.0</v>
      </c>
      <c r="E74" s="6">
        <v>0.2</v>
      </c>
      <c r="F74" s="6">
        <v>0.4</v>
      </c>
      <c r="G74" s="6">
        <v>1.0</v>
      </c>
      <c r="H74" s="6">
        <v>0.5</v>
      </c>
      <c r="I74" s="6">
        <v>0.5</v>
      </c>
      <c r="J74" s="6">
        <v>0.5</v>
      </c>
      <c r="K74" s="5" t="s">
        <v>124</v>
      </c>
      <c r="L74" s="5" t="s">
        <v>614</v>
      </c>
      <c r="M74" s="7"/>
      <c r="N74" s="5">
        <v>2.0</v>
      </c>
      <c r="O74" s="5" t="s">
        <v>616</v>
      </c>
    </row>
    <row r="75">
      <c r="A75" s="5" t="s">
        <v>618</v>
      </c>
      <c r="B75" s="5">
        <v>550.0</v>
      </c>
      <c r="C75" s="5">
        <v>66.0</v>
      </c>
      <c r="D75" s="5">
        <v>90.0</v>
      </c>
      <c r="E75" s="6">
        <v>0.4</v>
      </c>
      <c r="F75" s="6">
        <v>0.6</v>
      </c>
      <c r="G75" s="6">
        <v>0.4</v>
      </c>
      <c r="H75" s="6">
        <v>0.3</v>
      </c>
      <c r="I75" s="6">
        <v>0.4</v>
      </c>
      <c r="J75" s="6">
        <v>0.4</v>
      </c>
      <c r="K75" s="5" t="s">
        <v>66</v>
      </c>
      <c r="L75" s="5" t="s">
        <v>622</v>
      </c>
      <c r="M75" s="7"/>
      <c r="N75" s="5">
        <v>0.0</v>
      </c>
      <c r="O75" s="5" t="s">
        <v>624</v>
      </c>
    </row>
    <row r="76">
      <c r="A76" s="5" t="s">
        <v>625</v>
      </c>
      <c r="B76" s="5">
        <v>900.0</v>
      </c>
      <c r="C76" s="5">
        <v>72.0</v>
      </c>
      <c r="D76" s="5">
        <v>135.0</v>
      </c>
      <c r="E76" s="6">
        <v>0.4</v>
      </c>
      <c r="F76" s="6">
        <v>0.4</v>
      </c>
      <c r="G76" s="6">
        <v>0.2</v>
      </c>
      <c r="H76" s="6">
        <v>0.4</v>
      </c>
      <c r="I76" s="6">
        <v>0.4</v>
      </c>
      <c r="J76" s="6">
        <v>0.4</v>
      </c>
      <c r="K76" s="7"/>
      <c r="L76" s="5" t="s">
        <v>628</v>
      </c>
      <c r="M76" s="7"/>
      <c r="N76" s="5">
        <v>0.0</v>
      </c>
      <c r="O76" s="5" t="s">
        <v>630</v>
      </c>
    </row>
    <row r="77">
      <c r="A77" s="5" t="s">
        <v>631</v>
      </c>
      <c r="B77" s="5">
        <v>600.0</v>
      </c>
      <c r="C77" s="5">
        <v>61.0</v>
      </c>
      <c r="D77" s="5">
        <v>105.0</v>
      </c>
      <c r="E77" s="6">
        <v>0.4</v>
      </c>
      <c r="F77" s="6">
        <v>0.4</v>
      </c>
      <c r="G77" s="6">
        <v>0.2</v>
      </c>
      <c r="H77" s="6">
        <v>0.4</v>
      </c>
      <c r="I77" s="6">
        <v>0.4</v>
      </c>
      <c r="J77" s="6">
        <v>0.4</v>
      </c>
      <c r="K77" s="7"/>
      <c r="L77" s="5" t="s">
        <v>340</v>
      </c>
      <c r="M77" s="7"/>
      <c r="N77" s="5">
        <v>0.0</v>
      </c>
      <c r="O77" s="5" t="s">
        <v>634</v>
      </c>
    </row>
    <row r="78">
      <c r="A78" s="5" t="s">
        <v>635</v>
      </c>
      <c r="B78" s="5">
        <v>650.0</v>
      </c>
      <c r="C78" s="5">
        <v>70.0</v>
      </c>
      <c r="D78" s="5">
        <v>130.0</v>
      </c>
      <c r="E78" s="6">
        <v>0.4</v>
      </c>
      <c r="F78" s="6">
        <v>0.3</v>
      </c>
      <c r="G78" s="6">
        <v>0.4</v>
      </c>
      <c r="H78" s="6">
        <v>0.4</v>
      </c>
      <c r="I78" s="6">
        <v>0.4</v>
      </c>
      <c r="J78" s="6">
        <v>0.4</v>
      </c>
      <c r="K78" s="7"/>
      <c r="L78" s="5" t="s">
        <v>637</v>
      </c>
      <c r="M78" s="7"/>
      <c r="N78" s="5">
        <v>0.0</v>
      </c>
      <c r="O78" s="5">
        <v>1008.0</v>
      </c>
    </row>
    <row r="79">
      <c r="A79" s="5" t="s">
        <v>638</v>
      </c>
      <c r="B79" s="5">
        <v>776.0</v>
      </c>
      <c r="C79" s="5">
        <v>64.0</v>
      </c>
      <c r="D79" s="5">
        <v>66.0</v>
      </c>
      <c r="E79" s="6">
        <v>0.3</v>
      </c>
      <c r="F79" s="6">
        <v>0.4</v>
      </c>
      <c r="G79" s="6">
        <v>0.4</v>
      </c>
      <c r="H79" s="6">
        <v>0.4</v>
      </c>
      <c r="I79" s="6">
        <v>0.4</v>
      </c>
      <c r="J79" s="6">
        <v>0.4</v>
      </c>
      <c r="K79" s="5" t="s">
        <v>159</v>
      </c>
      <c r="L79" s="5" t="s">
        <v>641</v>
      </c>
      <c r="M79" s="7"/>
      <c r="N79" s="5">
        <v>1.0</v>
      </c>
      <c r="O79" s="5" t="s">
        <v>643</v>
      </c>
    </row>
    <row r="80">
      <c r="A80" s="5" t="s">
        <v>644</v>
      </c>
      <c r="B80" s="5">
        <v>440.0</v>
      </c>
      <c r="C80" s="5">
        <v>78.0</v>
      </c>
      <c r="D80" s="5">
        <v>64.0</v>
      </c>
      <c r="E80" s="6">
        <v>0.3</v>
      </c>
      <c r="F80" s="6">
        <v>0.4</v>
      </c>
      <c r="G80" s="6">
        <v>0.4</v>
      </c>
      <c r="H80" s="6">
        <v>0.4</v>
      </c>
      <c r="I80" s="6">
        <v>0.4</v>
      </c>
      <c r="J80" s="6">
        <v>0.4</v>
      </c>
      <c r="K80" s="5" t="s">
        <v>159</v>
      </c>
      <c r="L80" s="5" t="s">
        <v>647</v>
      </c>
      <c r="M80" s="7"/>
      <c r="N80" s="5">
        <v>2.0</v>
      </c>
      <c r="O80" s="5" t="s">
        <v>648</v>
      </c>
    </row>
    <row r="81">
      <c r="A81" s="5" t="s">
        <v>649</v>
      </c>
      <c r="B81" s="5">
        <v>750.0</v>
      </c>
      <c r="C81" s="5">
        <v>65.0</v>
      </c>
      <c r="D81" s="5">
        <v>50.0</v>
      </c>
      <c r="E81" s="6">
        <v>0.3</v>
      </c>
      <c r="F81" s="6">
        <v>0.4</v>
      </c>
      <c r="G81" s="6">
        <v>0.4</v>
      </c>
      <c r="H81" s="6">
        <v>0.4</v>
      </c>
      <c r="I81" s="6">
        <v>0.4</v>
      </c>
      <c r="J81" s="6">
        <v>0.4</v>
      </c>
      <c r="K81" s="7"/>
      <c r="L81" s="5" t="s">
        <v>340</v>
      </c>
      <c r="M81" s="7"/>
      <c r="N81" s="5">
        <v>2.0</v>
      </c>
      <c r="O81" s="5">
        <v>748.0</v>
      </c>
    </row>
    <row r="82">
      <c r="A82" s="5" t="s">
        <v>651</v>
      </c>
      <c r="B82" s="5">
        <v>500.0</v>
      </c>
      <c r="C82" s="5">
        <v>78.0</v>
      </c>
      <c r="D82" s="5">
        <v>50.0</v>
      </c>
      <c r="E82" s="6">
        <v>0.2</v>
      </c>
      <c r="F82" s="6">
        <v>0.5</v>
      </c>
      <c r="G82" s="6">
        <v>0.5</v>
      </c>
      <c r="H82" s="6">
        <v>0.5</v>
      </c>
      <c r="I82" s="6">
        <v>0.5</v>
      </c>
      <c r="J82" s="6">
        <v>0.5</v>
      </c>
      <c r="K82" s="5" t="s">
        <v>653</v>
      </c>
      <c r="L82" s="7"/>
      <c r="M82" s="7"/>
      <c r="N82" s="5">
        <v>1.0</v>
      </c>
      <c r="O82" s="5">
        <v>860.0</v>
      </c>
    </row>
    <row r="83">
      <c r="A83" s="5" t="s">
        <v>655</v>
      </c>
      <c r="B83" s="5">
        <v>440.0</v>
      </c>
      <c r="C83" s="5">
        <v>60.0</v>
      </c>
      <c r="D83" s="5">
        <v>92.0</v>
      </c>
      <c r="E83" s="6">
        <v>0.2</v>
      </c>
      <c r="F83" s="6">
        <v>0.6</v>
      </c>
      <c r="G83" s="6">
        <v>0.6</v>
      </c>
      <c r="H83" s="6">
        <v>0.6</v>
      </c>
      <c r="I83" s="6">
        <v>0.6</v>
      </c>
      <c r="J83" s="6">
        <v>0.6</v>
      </c>
      <c r="K83" s="5" t="s">
        <v>305</v>
      </c>
      <c r="L83" s="5" t="s">
        <v>657</v>
      </c>
      <c r="M83" s="7"/>
      <c r="N83" s="5">
        <v>2.0</v>
      </c>
      <c r="O83" s="5" t="s">
        <v>658</v>
      </c>
    </row>
    <row r="84">
      <c r="A84" s="5" t="s">
        <v>660</v>
      </c>
      <c r="B84" s="5">
        <v>900.0</v>
      </c>
      <c r="C84" s="5">
        <v>30.0</v>
      </c>
      <c r="D84" s="5">
        <v>75.0</v>
      </c>
      <c r="E84" s="6">
        <v>0.1</v>
      </c>
      <c r="F84" s="6">
        <v>0.4</v>
      </c>
      <c r="G84" s="6">
        <v>0.2</v>
      </c>
      <c r="H84" s="6">
        <v>0.4</v>
      </c>
      <c r="I84" s="6">
        <v>0.4</v>
      </c>
      <c r="J84" s="6">
        <v>0.4</v>
      </c>
      <c r="K84" s="7"/>
      <c r="L84" s="5" t="s">
        <v>662</v>
      </c>
      <c r="M84" s="7"/>
      <c r="N84" s="5">
        <v>2.0</v>
      </c>
      <c r="O84" s="5" t="s">
        <v>664</v>
      </c>
    </row>
    <row r="85">
      <c r="A85" s="5" t="s">
        <v>666</v>
      </c>
      <c r="B85" s="5">
        <v>850.0</v>
      </c>
      <c r="C85" s="5">
        <v>85.0</v>
      </c>
      <c r="D85" s="5">
        <v>88.0</v>
      </c>
      <c r="E85" s="6">
        <v>0.3</v>
      </c>
      <c r="F85" s="6">
        <v>0.4</v>
      </c>
      <c r="G85" s="6">
        <v>0.4</v>
      </c>
      <c r="H85" s="6">
        <v>0.4</v>
      </c>
      <c r="I85" s="6">
        <v>0.4</v>
      </c>
      <c r="J85" s="6">
        <v>0.4</v>
      </c>
      <c r="K85" s="5" t="s">
        <v>667</v>
      </c>
      <c r="L85" s="5" t="s">
        <v>103</v>
      </c>
      <c r="M85" s="7"/>
      <c r="N85" s="5">
        <v>2.0</v>
      </c>
      <c r="O85" s="5">
        <v>2746.0</v>
      </c>
    </row>
    <row r="86">
      <c r="A86" s="5" t="s">
        <v>668</v>
      </c>
      <c r="B86" s="5">
        <v>2100.0</v>
      </c>
      <c r="C86" s="5">
        <v>2500.0</v>
      </c>
      <c r="D86" s="5">
        <v>2000.0</v>
      </c>
      <c r="E86" s="6">
        <v>1.0</v>
      </c>
      <c r="F86" s="6">
        <v>0.6</v>
      </c>
      <c r="G86" s="6">
        <v>0.6</v>
      </c>
      <c r="H86" s="6">
        <v>0.6</v>
      </c>
      <c r="I86" s="6">
        <v>0.6</v>
      </c>
      <c r="J86" s="6">
        <v>0.6</v>
      </c>
      <c r="K86" s="5" t="s">
        <v>669</v>
      </c>
      <c r="L86" s="5" t="s">
        <v>671</v>
      </c>
      <c r="M86" s="5" t="s">
        <v>505</v>
      </c>
      <c r="N86" s="5">
        <v>0.0</v>
      </c>
      <c r="O86" s="5" t="s">
        <v>673</v>
      </c>
    </row>
    <row r="87">
      <c r="A87" s="5" t="s">
        <v>674</v>
      </c>
      <c r="B87" s="5">
        <v>1250.0</v>
      </c>
      <c r="C87" s="5">
        <v>525.0</v>
      </c>
      <c r="D87" s="5">
        <v>525.0</v>
      </c>
      <c r="E87" s="6">
        <v>0.4</v>
      </c>
      <c r="F87" s="6">
        <v>0.4</v>
      </c>
      <c r="G87" s="6">
        <v>0.4</v>
      </c>
      <c r="H87" s="6">
        <v>0.4</v>
      </c>
      <c r="I87" s="6">
        <v>0.4</v>
      </c>
      <c r="J87" s="6">
        <v>1.0</v>
      </c>
      <c r="K87" s="5" t="s">
        <v>209</v>
      </c>
      <c r="L87" s="5" t="s">
        <v>677</v>
      </c>
      <c r="M87" s="5">
        <v>2.0</v>
      </c>
      <c r="N87" s="5">
        <v>2674.0</v>
      </c>
      <c r="O87" s="5"/>
    </row>
    <row r="88">
      <c r="A88" s="5" t="s">
        <v>678</v>
      </c>
      <c r="B88" s="5">
        <v>880.0</v>
      </c>
      <c r="C88" s="5">
        <v>88.0</v>
      </c>
      <c r="D88" s="5">
        <v>125.0</v>
      </c>
      <c r="E88" s="6">
        <v>0.5</v>
      </c>
      <c r="F88" s="6">
        <v>0.4</v>
      </c>
      <c r="G88" s="6">
        <v>0.2</v>
      </c>
      <c r="H88" s="6">
        <v>0.4</v>
      </c>
      <c r="I88" s="6">
        <v>0.4</v>
      </c>
      <c r="J88" s="6">
        <v>0.4</v>
      </c>
      <c r="K88" s="5" t="s">
        <v>150</v>
      </c>
      <c r="L88" s="5" t="s">
        <v>133</v>
      </c>
      <c r="M88" s="7"/>
      <c r="N88" s="5" t="s">
        <v>681</v>
      </c>
      <c r="O88" s="5" t="s">
        <v>682</v>
      </c>
    </row>
    <row r="89">
      <c r="A89" s="5" t="s">
        <v>683</v>
      </c>
      <c r="B89" s="5">
        <v>5000.0</v>
      </c>
      <c r="C89" s="5">
        <v>5050.0</v>
      </c>
      <c r="D89" s="5">
        <v>0.0</v>
      </c>
      <c r="E89" s="6">
        <v>0.5</v>
      </c>
      <c r="F89" s="6">
        <v>0.6</v>
      </c>
      <c r="G89" s="6">
        <v>0.6</v>
      </c>
      <c r="H89" s="6">
        <v>0.6</v>
      </c>
      <c r="I89" s="6">
        <v>0.6</v>
      </c>
      <c r="J89" s="6">
        <v>0.6</v>
      </c>
      <c r="K89" s="5" t="s">
        <v>686</v>
      </c>
      <c r="L89" s="5" t="s">
        <v>687</v>
      </c>
      <c r="M89" s="5">
        <v>0.0</v>
      </c>
      <c r="N89" s="5" t="s">
        <v>688</v>
      </c>
      <c r="O89" s="5"/>
    </row>
    <row r="90">
      <c r="A90" s="5" t="s">
        <v>689</v>
      </c>
      <c r="B90" s="5">
        <v>710.0</v>
      </c>
      <c r="C90" s="5">
        <v>110.0</v>
      </c>
      <c r="D90" s="5">
        <v>220.0</v>
      </c>
      <c r="E90" s="6">
        <v>0.2</v>
      </c>
      <c r="F90" s="6">
        <v>0.4</v>
      </c>
      <c r="G90" s="6">
        <v>0.4</v>
      </c>
      <c r="H90" s="6">
        <v>0.4</v>
      </c>
      <c r="I90" s="6">
        <v>0.4</v>
      </c>
      <c r="J90" s="6">
        <v>0.4</v>
      </c>
      <c r="K90" s="5" t="s">
        <v>692</v>
      </c>
      <c r="L90" s="5" t="s">
        <v>694</v>
      </c>
      <c r="M90" s="7"/>
      <c r="N90" s="5">
        <v>1.0</v>
      </c>
      <c r="O90" s="5">
        <v>676.0</v>
      </c>
    </row>
    <row r="91">
      <c r="A91" s="5" t="s">
        <v>697</v>
      </c>
      <c r="B91" s="5">
        <v>780.0</v>
      </c>
      <c r="C91" s="5">
        <v>80.0</v>
      </c>
      <c r="D91" s="5">
        <v>70.0</v>
      </c>
      <c r="E91" s="6">
        <v>0.0</v>
      </c>
      <c r="F91" s="6">
        <v>0.5</v>
      </c>
      <c r="G91" s="6">
        <v>0.5</v>
      </c>
      <c r="H91" s="6">
        <v>0.5</v>
      </c>
      <c r="I91" s="6">
        <v>0.5</v>
      </c>
      <c r="J91" s="6">
        <v>0.5</v>
      </c>
      <c r="K91" s="5" t="s">
        <v>699</v>
      </c>
      <c r="L91" s="5" t="s">
        <v>701</v>
      </c>
      <c r="M91" s="5">
        <v>1.0</v>
      </c>
      <c r="N91" s="5" t="s">
        <v>703</v>
      </c>
      <c r="O91" s="5"/>
    </row>
    <row r="92">
      <c r="A92" s="5" t="s">
        <v>704</v>
      </c>
      <c r="B92" s="5">
        <v>1080.0</v>
      </c>
      <c r="C92" s="5">
        <v>128.0</v>
      </c>
      <c r="D92" s="5">
        <v>310.0</v>
      </c>
      <c r="E92" s="6">
        <v>0.0</v>
      </c>
      <c r="F92" s="6">
        <v>0.4</v>
      </c>
      <c r="G92" s="6">
        <v>0.4</v>
      </c>
      <c r="H92" s="6">
        <v>0.4</v>
      </c>
      <c r="I92" s="6">
        <v>0.4</v>
      </c>
      <c r="J92" s="6">
        <v>0.4</v>
      </c>
      <c r="K92" s="5" t="s">
        <v>706</v>
      </c>
      <c r="L92" s="5" t="s">
        <v>707</v>
      </c>
      <c r="M92" s="7"/>
      <c r="N92" s="5">
        <v>2.0</v>
      </c>
      <c r="O92" s="5">
        <v>702.0</v>
      </c>
    </row>
    <row r="93">
      <c r="A93" s="5" t="s">
        <v>710</v>
      </c>
      <c r="B93" s="5">
        <v>12000.0</v>
      </c>
      <c r="C93" s="5">
        <v>4985.0</v>
      </c>
      <c r="D93" s="5">
        <v>3000.0</v>
      </c>
      <c r="E93" s="6">
        <v>1.0</v>
      </c>
      <c r="F93" s="6">
        <v>0.5</v>
      </c>
      <c r="G93" s="6">
        <v>0.5</v>
      </c>
      <c r="H93" s="6">
        <v>0.5</v>
      </c>
      <c r="I93" s="6">
        <v>0.5</v>
      </c>
      <c r="J93" s="6">
        <v>0.5</v>
      </c>
      <c r="K93" s="5" t="s">
        <v>713</v>
      </c>
      <c r="L93" s="5" t="s">
        <v>714</v>
      </c>
      <c r="M93" s="5" t="s">
        <v>260</v>
      </c>
      <c r="N93" s="5">
        <v>0.0</v>
      </c>
      <c r="O93" s="8">
        <v>2.2E7</v>
      </c>
    </row>
    <row r="94">
      <c r="A94" s="5" t="s">
        <v>715</v>
      </c>
      <c r="B94" s="5">
        <v>6950.0</v>
      </c>
      <c r="C94" s="5">
        <v>2680.0</v>
      </c>
      <c r="D94" s="5">
        <v>0.0</v>
      </c>
      <c r="E94" s="6">
        <v>0.6</v>
      </c>
      <c r="F94" s="6">
        <v>1.0</v>
      </c>
      <c r="G94" s="6">
        <v>0.6</v>
      </c>
      <c r="H94" s="6">
        <v>0.6</v>
      </c>
      <c r="I94" s="6">
        <v>0.6</v>
      </c>
      <c r="J94" s="6">
        <v>0.0</v>
      </c>
      <c r="K94" s="5" t="s">
        <v>718</v>
      </c>
      <c r="L94" s="5" t="s">
        <v>720</v>
      </c>
      <c r="M94" s="7"/>
      <c r="N94" s="5">
        <v>9.0</v>
      </c>
      <c r="O94" s="5" t="s">
        <v>722</v>
      </c>
    </row>
    <row r="95">
      <c r="A95" s="5" t="s">
        <v>723</v>
      </c>
      <c r="B95" s="5">
        <v>7550.0</v>
      </c>
      <c r="C95" s="5">
        <v>2896.0</v>
      </c>
      <c r="D95" s="5">
        <v>0.0</v>
      </c>
      <c r="E95" s="6">
        <v>0.6</v>
      </c>
      <c r="F95" s="6">
        <v>0.6</v>
      </c>
      <c r="G95" s="6">
        <v>0.5</v>
      </c>
      <c r="H95" s="6">
        <v>0.6</v>
      </c>
      <c r="I95" s="6">
        <v>0.0</v>
      </c>
      <c r="J95" s="6">
        <v>1.0</v>
      </c>
      <c r="K95" s="5" t="s">
        <v>724</v>
      </c>
      <c r="L95" s="5" t="s">
        <v>726</v>
      </c>
      <c r="M95" s="7"/>
      <c r="N95" s="5">
        <v>9.0</v>
      </c>
      <c r="O95" s="5" t="s">
        <v>728</v>
      </c>
    </row>
    <row r="96">
      <c r="A96" s="5" t="s">
        <v>729</v>
      </c>
      <c r="B96" s="5">
        <v>6350.0</v>
      </c>
      <c r="C96" s="5">
        <v>3108.0</v>
      </c>
      <c r="D96" s="5">
        <v>0.0</v>
      </c>
      <c r="E96" s="6">
        <v>1.0</v>
      </c>
      <c r="F96" s="6">
        <v>0.6</v>
      </c>
      <c r="G96" s="6">
        <v>0.6</v>
      </c>
      <c r="H96" s="6">
        <v>0.6</v>
      </c>
      <c r="I96" s="6">
        <v>0.6</v>
      </c>
      <c r="J96" s="6">
        <v>0.6</v>
      </c>
      <c r="K96" s="5" t="s">
        <v>732</v>
      </c>
      <c r="L96" s="5" t="s">
        <v>733</v>
      </c>
      <c r="M96" s="7"/>
      <c r="N96" s="5">
        <v>9.0</v>
      </c>
      <c r="O96" s="5" t="s">
        <v>734</v>
      </c>
    </row>
    <row r="97">
      <c r="A97" s="5" t="s">
        <v>735</v>
      </c>
      <c r="B97" s="5">
        <v>7250.0</v>
      </c>
      <c r="C97" s="5">
        <v>2764.0</v>
      </c>
      <c r="D97" s="5">
        <v>0.0</v>
      </c>
      <c r="E97" s="6">
        <v>0.6</v>
      </c>
      <c r="F97" s="6">
        <v>0.0</v>
      </c>
      <c r="G97" s="6">
        <v>1.0</v>
      </c>
      <c r="H97" s="6">
        <v>0.6</v>
      </c>
      <c r="I97" s="6">
        <v>0.6</v>
      </c>
      <c r="J97" s="6">
        <v>0.6</v>
      </c>
      <c r="K97" s="5" t="s">
        <v>211</v>
      </c>
      <c r="L97" s="5" t="s">
        <v>614</v>
      </c>
      <c r="M97" s="7"/>
      <c r="N97" s="5">
        <v>9.0</v>
      </c>
      <c r="O97" s="5" t="s">
        <v>738</v>
      </c>
    </row>
    <row r="98">
      <c r="A98" s="5" t="s">
        <v>739</v>
      </c>
      <c r="B98" s="5">
        <v>7250.0</v>
      </c>
      <c r="C98" s="5">
        <v>2950.0</v>
      </c>
      <c r="D98" s="5">
        <v>0.0</v>
      </c>
      <c r="E98" s="6">
        <v>0.6</v>
      </c>
      <c r="F98" s="6">
        <v>0.7</v>
      </c>
      <c r="G98" s="6">
        <v>0.0</v>
      </c>
      <c r="H98" s="6">
        <v>1.0</v>
      </c>
      <c r="I98" s="6">
        <v>0.4</v>
      </c>
      <c r="J98" s="6">
        <v>0.6</v>
      </c>
      <c r="K98" s="5" t="s">
        <v>740</v>
      </c>
      <c r="L98" s="5" t="s">
        <v>741</v>
      </c>
      <c r="M98" s="7"/>
      <c r="N98" s="5">
        <v>9.0</v>
      </c>
      <c r="O98" s="5">
        <v>2976.0</v>
      </c>
    </row>
    <row r="99">
      <c r="A99" s="5" t="s">
        <v>743</v>
      </c>
      <c r="B99" s="5">
        <v>9000.0</v>
      </c>
      <c r="C99" s="5">
        <v>3100.0</v>
      </c>
      <c r="D99" s="5">
        <v>0.0</v>
      </c>
      <c r="E99" s="6">
        <v>1.0</v>
      </c>
      <c r="F99" s="6">
        <v>0.5</v>
      </c>
      <c r="G99" s="6">
        <v>0.5</v>
      </c>
      <c r="H99" s="6">
        <v>0.5</v>
      </c>
      <c r="I99" s="6">
        <v>0.5</v>
      </c>
      <c r="J99" s="6">
        <v>0.5</v>
      </c>
      <c r="K99" s="5" t="s">
        <v>746</v>
      </c>
      <c r="L99" s="5" t="s">
        <v>748</v>
      </c>
      <c r="M99" s="7"/>
      <c r="N99" s="5">
        <v>9.0</v>
      </c>
      <c r="O99" s="5" t="s">
        <v>749</v>
      </c>
    </row>
    <row r="100">
      <c r="A100" s="5" t="s">
        <v>750</v>
      </c>
      <c r="B100" s="5">
        <v>8350.0</v>
      </c>
      <c r="C100" s="5">
        <v>3020.0</v>
      </c>
      <c r="D100" s="5">
        <v>0.0</v>
      </c>
      <c r="E100" s="6">
        <v>0.6</v>
      </c>
      <c r="F100" s="6">
        <v>0.5</v>
      </c>
      <c r="G100" s="6">
        <v>0.7</v>
      </c>
      <c r="H100" s="6">
        <v>0.0</v>
      </c>
      <c r="I100" s="6">
        <v>1.0</v>
      </c>
      <c r="J100" s="6">
        <v>0.6</v>
      </c>
      <c r="K100" s="5" t="s">
        <v>192</v>
      </c>
      <c r="L100" s="5" t="s">
        <v>751</v>
      </c>
      <c r="M100" s="7"/>
      <c r="N100" s="5">
        <v>9.0</v>
      </c>
      <c r="O100" s="5">
        <v>2930.0</v>
      </c>
    </row>
    <row r="101">
      <c r="A101" s="5" t="s">
        <v>752</v>
      </c>
      <c r="B101" s="5">
        <v>610.0</v>
      </c>
      <c r="C101" s="5">
        <v>95.0</v>
      </c>
      <c r="D101" s="5">
        <v>45.0</v>
      </c>
      <c r="E101" s="6">
        <v>0.2</v>
      </c>
      <c r="F101" s="6">
        <v>0.5</v>
      </c>
      <c r="G101" s="6">
        <v>0.5</v>
      </c>
      <c r="H101" s="6">
        <v>0.5</v>
      </c>
      <c r="I101" s="6">
        <v>0.3</v>
      </c>
      <c r="J101" s="6">
        <v>0.5</v>
      </c>
      <c r="K101" s="7"/>
      <c r="L101" s="5" t="s">
        <v>103</v>
      </c>
      <c r="M101" s="7"/>
      <c r="N101" s="5">
        <v>1.0</v>
      </c>
      <c r="O101" s="5">
        <v>2188.0</v>
      </c>
    </row>
    <row r="102">
      <c r="A102" s="5" t="s">
        <v>753</v>
      </c>
      <c r="B102" s="5">
        <v>800.0</v>
      </c>
      <c r="C102" s="5">
        <v>98.0</v>
      </c>
      <c r="D102" s="5">
        <v>0.0</v>
      </c>
      <c r="E102" s="6">
        <v>0.3</v>
      </c>
      <c r="F102" s="6">
        <v>0.4</v>
      </c>
      <c r="G102" s="6">
        <v>0.4</v>
      </c>
      <c r="H102" s="6">
        <v>0.4</v>
      </c>
      <c r="I102" s="6">
        <v>0.3</v>
      </c>
      <c r="J102" s="6">
        <v>0.4</v>
      </c>
      <c r="K102" s="5" t="s">
        <v>134</v>
      </c>
      <c r="L102" s="5" t="s">
        <v>754</v>
      </c>
      <c r="M102" s="7"/>
      <c r="N102" s="5">
        <v>0.0</v>
      </c>
      <c r="O102" s="5" t="s">
        <v>755</v>
      </c>
    </row>
    <row r="103">
      <c r="A103" s="5" t="s">
        <v>756</v>
      </c>
      <c r="B103" s="5">
        <v>590.0</v>
      </c>
      <c r="C103" s="5">
        <v>121.0</v>
      </c>
      <c r="D103" s="5">
        <v>97.0</v>
      </c>
      <c r="E103" s="6">
        <v>0.3</v>
      </c>
      <c r="F103" s="6">
        <v>0.6</v>
      </c>
      <c r="G103" s="6">
        <v>0.3</v>
      </c>
      <c r="H103" s="6">
        <v>0.3</v>
      </c>
      <c r="I103" s="6">
        <v>0.3</v>
      </c>
      <c r="J103" s="6">
        <v>0.3</v>
      </c>
      <c r="K103" s="5" t="s">
        <v>124</v>
      </c>
      <c r="L103" s="5" t="s">
        <v>757</v>
      </c>
      <c r="M103" s="7"/>
      <c r="N103" s="5">
        <v>2.0</v>
      </c>
      <c r="O103" s="8">
        <v>1.0E40</v>
      </c>
    </row>
    <row r="104">
      <c r="A104" s="5" t="s">
        <v>758</v>
      </c>
      <c r="B104" s="5">
        <v>752.0</v>
      </c>
      <c r="C104" s="5">
        <v>92.0</v>
      </c>
      <c r="D104" s="5">
        <v>33.0</v>
      </c>
      <c r="E104" s="6">
        <v>0.0</v>
      </c>
      <c r="F104" s="6">
        <v>0.5</v>
      </c>
      <c r="G104" s="6">
        <v>0.3</v>
      </c>
      <c r="H104" s="6">
        <v>0.4</v>
      </c>
      <c r="I104" s="6">
        <v>0.3</v>
      </c>
      <c r="J104" s="6">
        <v>0.4</v>
      </c>
      <c r="K104" s="7"/>
      <c r="L104" s="5" t="s">
        <v>754</v>
      </c>
      <c r="M104" s="7"/>
      <c r="N104" s="5">
        <v>1.0</v>
      </c>
      <c r="O104" s="5" t="s">
        <v>759</v>
      </c>
    </row>
    <row r="105">
      <c r="A105" s="5" t="s">
        <v>760</v>
      </c>
      <c r="B105" s="5">
        <v>3000.0</v>
      </c>
      <c r="C105" s="5">
        <v>5290.0</v>
      </c>
      <c r="D105" s="5">
        <v>0.0</v>
      </c>
      <c r="E105" s="6">
        <v>0.4</v>
      </c>
      <c r="F105" s="6">
        <v>0.9</v>
      </c>
      <c r="G105" s="6">
        <v>0.4</v>
      </c>
      <c r="H105" s="6">
        <v>0.4</v>
      </c>
      <c r="I105" s="6">
        <v>0.4</v>
      </c>
      <c r="J105" s="6">
        <v>0.4</v>
      </c>
      <c r="K105" s="5" t="s">
        <v>718</v>
      </c>
      <c r="L105" s="5" t="s">
        <v>761</v>
      </c>
      <c r="M105" s="5" t="s">
        <v>590</v>
      </c>
      <c r="N105" s="5">
        <v>0.0</v>
      </c>
      <c r="O105" s="5">
        <v>1422.0</v>
      </c>
    </row>
    <row r="106">
      <c r="A106" s="5" t="s">
        <v>762</v>
      </c>
      <c r="B106" s="5">
        <v>800.0</v>
      </c>
      <c r="C106" s="5">
        <v>135.0</v>
      </c>
      <c r="D106" s="5">
        <v>60.0</v>
      </c>
      <c r="E106" s="6">
        <v>0.0</v>
      </c>
      <c r="F106" s="6">
        <v>0.5</v>
      </c>
      <c r="G106" s="6">
        <v>0.5</v>
      </c>
      <c r="H106" s="6">
        <v>0.5</v>
      </c>
      <c r="I106" s="6">
        <v>0.2</v>
      </c>
      <c r="J106" s="6">
        <v>0.5</v>
      </c>
      <c r="K106" s="5" t="s">
        <v>763</v>
      </c>
      <c r="L106" s="5" t="s">
        <v>103</v>
      </c>
      <c r="M106" s="7"/>
      <c r="N106" s="5">
        <v>1.0</v>
      </c>
      <c r="O106" s="5" t="s">
        <v>764</v>
      </c>
    </row>
    <row r="107">
      <c r="A107" s="5" t="s">
        <v>765</v>
      </c>
      <c r="B107" s="5">
        <v>900.0</v>
      </c>
      <c r="C107" s="5">
        <v>125.0</v>
      </c>
      <c r="D107" s="5">
        <v>52.0</v>
      </c>
      <c r="E107" s="6">
        <v>0.5</v>
      </c>
      <c r="F107" s="6">
        <v>0.5</v>
      </c>
      <c r="G107" s="6">
        <v>0.4</v>
      </c>
      <c r="H107" s="6">
        <v>0.7</v>
      </c>
      <c r="I107" s="6">
        <v>0.0</v>
      </c>
      <c r="J107" s="6">
        <v>0.5</v>
      </c>
      <c r="K107" s="7"/>
      <c r="L107" s="5" t="s">
        <v>568</v>
      </c>
      <c r="M107" s="7"/>
      <c r="N107" s="5">
        <v>1.0</v>
      </c>
      <c r="O107" s="5" t="s">
        <v>766</v>
      </c>
    </row>
    <row r="108">
      <c r="A108" s="5" t="s">
        <v>767</v>
      </c>
      <c r="B108" s="5">
        <v>1400.0</v>
      </c>
      <c r="C108" s="5">
        <v>350.0</v>
      </c>
      <c r="D108" s="5">
        <v>250.0</v>
      </c>
      <c r="E108" s="6">
        <v>0.0</v>
      </c>
      <c r="F108" s="6">
        <v>0.5</v>
      </c>
      <c r="G108" s="6">
        <v>0.5</v>
      </c>
      <c r="H108" s="6">
        <v>0.5</v>
      </c>
      <c r="I108" s="6">
        <v>0.5</v>
      </c>
      <c r="J108" s="6">
        <v>0.0</v>
      </c>
      <c r="K108" s="5" t="s">
        <v>768</v>
      </c>
      <c r="L108" s="5" t="s">
        <v>389</v>
      </c>
      <c r="M108" s="7"/>
      <c r="N108" s="5">
        <v>3.0</v>
      </c>
      <c r="O108" s="5" t="s">
        <v>769</v>
      </c>
    </row>
    <row r="109">
      <c r="A109" s="5" t="s">
        <v>770</v>
      </c>
      <c r="B109" s="5">
        <v>750.0</v>
      </c>
      <c r="C109" s="5">
        <v>140.0</v>
      </c>
      <c r="D109" s="5">
        <v>60.0</v>
      </c>
      <c r="E109" s="6">
        <v>0.8</v>
      </c>
      <c r="F109" s="6">
        <v>0.7</v>
      </c>
      <c r="G109" s="6">
        <v>0.5</v>
      </c>
      <c r="H109" s="6">
        <v>0.9</v>
      </c>
      <c r="I109" s="6">
        <v>0.0</v>
      </c>
      <c r="J109" s="6">
        <v>0.5</v>
      </c>
      <c r="K109" s="5" t="s">
        <v>551</v>
      </c>
      <c r="L109" s="5" t="s">
        <v>771</v>
      </c>
      <c r="M109" s="5" t="s">
        <v>772</v>
      </c>
      <c r="N109" s="5">
        <v>1.0</v>
      </c>
      <c r="O109" s="8">
        <v>2.0E8</v>
      </c>
    </row>
    <row r="110">
      <c r="A110" s="5" t="s">
        <v>773</v>
      </c>
      <c r="B110" s="5">
        <v>1750.0</v>
      </c>
      <c r="C110" s="5">
        <v>150.0</v>
      </c>
      <c r="D110" s="5">
        <v>0.0</v>
      </c>
      <c r="E110" s="6">
        <v>0.5</v>
      </c>
      <c r="F110" s="6">
        <v>0.6</v>
      </c>
      <c r="G110" s="6">
        <v>0.6</v>
      </c>
      <c r="H110" s="6">
        <v>0.6</v>
      </c>
      <c r="I110" s="6">
        <v>0.6</v>
      </c>
      <c r="J110" s="6">
        <v>0.6</v>
      </c>
      <c r="K110" s="5" t="s">
        <v>774</v>
      </c>
      <c r="L110" s="5" t="s">
        <v>775</v>
      </c>
      <c r="M110" s="5" t="s">
        <v>776</v>
      </c>
      <c r="N110" s="5">
        <v>2.0</v>
      </c>
      <c r="O110" s="5" t="s">
        <v>777</v>
      </c>
    </row>
    <row r="111">
      <c r="A111" s="5" t="s">
        <v>778</v>
      </c>
      <c r="B111" s="5">
        <v>1800.0</v>
      </c>
      <c r="C111" s="5">
        <v>250.0</v>
      </c>
      <c r="D111" s="5">
        <v>500.0</v>
      </c>
      <c r="E111" s="6">
        <v>0.2</v>
      </c>
      <c r="F111" s="6">
        <v>0.9</v>
      </c>
      <c r="G111" s="6">
        <v>0.6</v>
      </c>
      <c r="H111" s="6">
        <v>0.9</v>
      </c>
      <c r="I111" s="6">
        <v>0.2</v>
      </c>
      <c r="J111" s="6">
        <v>0.2</v>
      </c>
      <c r="K111" s="5" t="s">
        <v>718</v>
      </c>
      <c r="L111" s="5" t="s">
        <v>779</v>
      </c>
      <c r="M111" s="5">
        <v>3.0</v>
      </c>
      <c r="N111" s="5" t="s">
        <v>780</v>
      </c>
      <c r="O111" s="5"/>
    </row>
    <row r="112">
      <c r="A112" s="5" t="s">
        <v>781</v>
      </c>
      <c r="B112" s="5">
        <v>6600.0</v>
      </c>
      <c r="C112" s="5">
        <v>6400.0</v>
      </c>
      <c r="D112" s="5">
        <v>5210.0</v>
      </c>
      <c r="E112" s="6">
        <v>0.4</v>
      </c>
      <c r="F112" s="6">
        <v>1.0</v>
      </c>
      <c r="G112" s="6">
        <v>0.5</v>
      </c>
      <c r="H112" s="6">
        <v>1.0</v>
      </c>
      <c r="I112" s="6">
        <v>0.0</v>
      </c>
      <c r="J112" s="6">
        <v>0.6</v>
      </c>
      <c r="K112" s="5" t="s">
        <v>782</v>
      </c>
      <c r="L112" s="5" t="s">
        <v>783</v>
      </c>
      <c r="M112" s="5" t="s">
        <v>645</v>
      </c>
      <c r="N112" s="5">
        <v>99.0</v>
      </c>
      <c r="O112" s="5" t="s">
        <v>784</v>
      </c>
    </row>
    <row r="113">
      <c r="A113" s="5" t="s">
        <v>785</v>
      </c>
      <c r="B113" s="5">
        <v>2760.0</v>
      </c>
      <c r="C113" s="5">
        <v>450.0</v>
      </c>
      <c r="D113" s="5">
        <v>220.0</v>
      </c>
      <c r="E113" s="6">
        <v>0.4</v>
      </c>
      <c r="F113" s="6">
        <v>0.4</v>
      </c>
      <c r="G113" s="6">
        <v>0.4</v>
      </c>
      <c r="H113" s="6">
        <v>0.4</v>
      </c>
      <c r="I113" s="6">
        <v>0.2</v>
      </c>
      <c r="J113" s="6">
        <v>0.4</v>
      </c>
      <c r="K113" s="5" t="s">
        <v>746</v>
      </c>
      <c r="L113" s="5" t="s">
        <v>786</v>
      </c>
      <c r="M113" s="7"/>
      <c r="N113" s="5">
        <v>0.0</v>
      </c>
      <c r="O113" s="5">
        <v>1238.0</v>
      </c>
    </row>
    <row r="114">
      <c r="A114" s="5" t="s">
        <v>787</v>
      </c>
      <c r="B114" s="5">
        <v>700.0</v>
      </c>
      <c r="C114" s="5">
        <v>170.0</v>
      </c>
      <c r="D114" s="5">
        <v>66.0</v>
      </c>
      <c r="E114" s="6">
        <v>0.2</v>
      </c>
      <c r="F114" s="6">
        <v>0.4</v>
      </c>
      <c r="G114" s="6">
        <v>0.4</v>
      </c>
      <c r="H114" s="6">
        <v>0.4</v>
      </c>
      <c r="I114" s="6">
        <v>1.0</v>
      </c>
      <c r="J114" s="6">
        <v>0.4</v>
      </c>
      <c r="K114" s="5" t="s">
        <v>763</v>
      </c>
      <c r="L114" s="7"/>
      <c r="M114" s="7"/>
      <c r="N114" s="5">
        <v>1.0</v>
      </c>
      <c r="O114" s="5">
        <v>932.0</v>
      </c>
    </row>
    <row r="115">
      <c r="A115" s="5" t="s">
        <v>788</v>
      </c>
      <c r="B115" s="5">
        <v>640.0</v>
      </c>
      <c r="C115" s="5">
        <v>160.0</v>
      </c>
      <c r="D115" s="5">
        <v>55.0</v>
      </c>
      <c r="E115" s="6">
        <v>0.4</v>
      </c>
      <c r="F115" s="6">
        <v>0.3</v>
      </c>
      <c r="G115" s="6">
        <v>0.6</v>
      </c>
      <c r="H115" s="6">
        <v>1.0</v>
      </c>
      <c r="I115" s="6">
        <v>0.4</v>
      </c>
      <c r="J115" s="6">
        <v>0.5</v>
      </c>
      <c r="K115" s="7"/>
      <c r="L115" s="5" t="s">
        <v>568</v>
      </c>
      <c r="M115" s="7"/>
      <c r="N115" s="5">
        <v>1.0</v>
      </c>
      <c r="O115" s="5" t="s">
        <v>789</v>
      </c>
    </row>
    <row r="116">
      <c r="A116" s="5" t="s">
        <v>790</v>
      </c>
      <c r="B116" s="5">
        <v>1100.0</v>
      </c>
      <c r="C116" s="5">
        <v>580.0</v>
      </c>
      <c r="D116" s="5">
        <v>0.0</v>
      </c>
      <c r="E116" s="6">
        <v>0.3</v>
      </c>
      <c r="F116" s="6">
        <v>0.7</v>
      </c>
      <c r="G116" s="6">
        <v>0.7</v>
      </c>
      <c r="H116" s="6">
        <v>0.7</v>
      </c>
      <c r="I116" s="6">
        <v>0.2</v>
      </c>
      <c r="J116" s="6">
        <v>0.9</v>
      </c>
      <c r="K116" s="5" t="s">
        <v>209</v>
      </c>
      <c r="L116" s="5" t="s">
        <v>103</v>
      </c>
      <c r="M116" s="7"/>
      <c r="N116" s="5">
        <v>2.0</v>
      </c>
      <c r="O116" s="5">
        <v>2372.0</v>
      </c>
    </row>
    <row r="117">
      <c r="A117" s="5" t="s">
        <v>791</v>
      </c>
      <c r="B117" s="5">
        <v>1750.0</v>
      </c>
      <c r="C117" s="5">
        <v>600.0</v>
      </c>
      <c r="D117" s="5">
        <v>600.0</v>
      </c>
      <c r="E117" s="6">
        <v>0.4</v>
      </c>
      <c r="F117" s="6">
        <v>0.4</v>
      </c>
      <c r="G117" s="6">
        <v>0.4</v>
      </c>
      <c r="H117" s="6">
        <v>0.2</v>
      </c>
      <c r="I117" s="6">
        <v>1.0</v>
      </c>
      <c r="J117" s="6">
        <v>0.4</v>
      </c>
      <c r="K117" s="5" t="s">
        <v>192</v>
      </c>
      <c r="L117" s="5" t="s">
        <v>419</v>
      </c>
      <c r="M117" s="7"/>
      <c r="N117" s="5">
        <v>2.0</v>
      </c>
      <c r="O117" s="5" t="s">
        <v>792</v>
      </c>
    </row>
    <row r="118">
      <c r="A118" s="5" t="s">
        <v>793</v>
      </c>
      <c r="B118" s="5">
        <v>4400.0</v>
      </c>
      <c r="C118" s="5">
        <v>7000.0</v>
      </c>
      <c r="D118" s="5">
        <v>1600.0</v>
      </c>
      <c r="E118" s="6">
        <v>0.4</v>
      </c>
      <c r="F118" s="6">
        <v>0.4</v>
      </c>
      <c r="G118" s="6">
        <v>0.4</v>
      </c>
      <c r="H118" s="6">
        <v>0.3</v>
      </c>
      <c r="I118" s="6">
        <v>1.0</v>
      </c>
      <c r="J118" s="6">
        <v>0.4</v>
      </c>
      <c r="K118" s="5" t="s">
        <v>794</v>
      </c>
      <c r="L118" s="5" t="s">
        <v>795</v>
      </c>
      <c r="M118" s="7"/>
      <c r="N118" s="5">
        <v>0.0</v>
      </c>
      <c r="O118" s="5" t="s">
        <v>796</v>
      </c>
    </row>
    <row r="119">
      <c r="A119" s="5" t="s">
        <v>797</v>
      </c>
      <c r="B119" s="5">
        <v>7800.0</v>
      </c>
      <c r="C119" s="5">
        <v>3050.0</v>
      </c>
      <c r="D119" s="5">
        <v>0.0</v>
      </c>
      <c r="E119" s="6">
        <v>0.6</v>
      </c>
      <c r="F119" s="6">
        <v>0.6</v>
      </c>
      <c r="G119" s="6">
        <v>0.4</v>
      </c>
      <c r="H119" s="6">
        <v>1.0</v>
      </c>
      <c r="I119" s="6">
        <v>0.5</v>
      </c>
      <c r="J119" s="6">
        <v>0.6</v>
      </c>
      <c r="K119" s="5" t="s">
        <v>798</v>
      </c>
      <c r="L119" s="5" t="s">
        <v>799</v>
      </c>
      <c r="M119" s="7"/>
      <c r="N119" s="5">
        <v>0.0</v>
      </c>
      <c r="O119" s="5" t="s">
        <v>800</v>
      </c>
    </row>
    <row r="120">
      <c r="A120" s="5" t="s">
        <v>801</v>
      </c>
      <c r="B120" s="5">
        <v>1100.0</v>
      </c>
      <c r="C120" s="5">
        <v>70.0</v>
      </c>
      <c r="D120" s="5">
        <v>0.0</v>
      </c>
      <c r="E120" s="6">
        <v>0.1</v>
      </c>
      <c r="F120" s="6">
        <v>0.5</v>
      </c>
      <c r="G120" s="6">
        <v>0.0</v>
      </c>
      <c r="H120" s="6">
        <v>0.5</v>
      </c>
      <c r="I120" s="6">
        <v>1.0</v>
      </c>
      <c r="J120" s="6">
        <v>0.5</v>
      </c>
      <c r="K120" s="7"/>
      <c r="L120" s="7"/>
      <c r="M120" s="7"/>
      <c r="N120" s="5">
        <v>1.0</v>
      </c>
      <c r="O120" s="5">
        <v>400.0</v>
      </c>
    </row>
    <row r="121">
      <c r="A121" s="5" t="s">
        <v>802</v>
      </c>
      <c r="B121" s="5">
        <v>845.0</v>
      </c>
      <c r="C121" s="5">
        <v>170.0</v>
      </c>
      <c r="D121" s="5">
        <v>0.0</v>
      </c>
      <c r="E121" s="6">
        <v>0.4</v>
      </c>
      <c r="F121" s="6">
        <v>0.4</v>
      </c>
      <c r="G121" s="6">
        <v>0.3</v>
      </c>
      <c r="H121" s="6">
        <v>0.5</v>
      </c>
      <c r="I121" s="6">
        <v>1.0</v>
      </c>
      <c r="J121" s="6">
        <v>0.4</v>
      </c>
      <c r="K121" s="7"/>
      <c r="L121" s="7"/>
      <c r="M121" s="7"/>
      <c r="N121" s="5">
        <v>1.0</v>
      </c>
      <c r="O121" s="5" t="s">
        <v>803</v>
      </c>
    </row>
    <row r="122">
      <c r="A122" s="5" t="s">
        <v>804</v>
      </c>
      <c r="B122" s="5">
        <v>1886.0</v>
      </c>
      <c r="C122" s="5">
        <v>240.0</v>
      </c>
      <c r="D122" s="5">
        <v>0.0</v>
      </c>
      <c r="E122" s="6">
        <v>0.2</v>
      </c>
      <c r="F122" s="6">
        <v>0.0</v>
      </c>
      <c r="G122" s="6">
        <v>0.5</v>
      </c>
      <c r="H122" s="6">
        <v>0.6</v>
      </c>
      <c r="I122" s="6">
        <v>1.0</v>
      </c>
      <c r="J122" s="6">
        <v>0.4</v>
      </c>
      <c r="K122" s="5" t="s">
        <v>805</v>
      </c>
      <c r="L122" s="5" t="s">
        <v>424</v>
      </c>
      <c r="M122" s="7"/>
      <c r="N122" s="5">
        <v>1.0</v>
      </c>
      <c r="O122" s="5" t="s">
        <v>806</v>
      </c>
    </row>
    <row r="123">
      <c r="A123" s="5" t="s">
        <v>807</v>
      </c>
      <c r="B123" s="5">
        <v>1354.0</v>
      </c>
      <c r="C123" s="5">
        <v>170.0</v>
      </c>
      <c r="D123" s="5">
        <v>0.0</v>
      </c>
      <c r="E123" s="6">
        <v>0.6</v>
      </c>
      <c r="F123" s="6">
        <v>0.6</v>
      </c>
      <c r="G123" s="6">
        <v>0.4</v>
      </c>
      <c r="H123" s="6">
        <v>0.6</v>
      </c>
      <c r="I123" s="6">
        <v>1.0</v>
      </c>
      <c r="J123" s="6">
        <v>0.4</v>
      </c>
      <c r="K123" s="7"/>
      <c r="L123" s="5" t="s">
        <v>808</v>
      </c>
      <c r="M123" s="7"/>
      <c r="N123" s="5">
        <v>1.0</v>
      </c>
      <c r="O123" s="5" t="s">
        <v>809</v>
      </c>
    </row>
    <row r="124">
      <c r="A124" s="5" t="s">
        <v>810</v>
      </c>
      <c r="B124" s="5">
        <v>1065.0</v>
      </c>
      <c r="C124" s="5">
        <v>220.0</v>
      </c>
      <c r="D124" s="5">
        <v>0.0</v>
      </c>
      <c r="E124" s="6">
        <v>0.3</v>
      </c>
      <c r="F124" s="6">
        <v>0.9</v>
      </c>
      <c r="G124" s="6">
        <v>0.9</v>
      </c>
      <c r="H124" s="6">
        <v>0.9</v>
      </c>
      <c r="I124" s="6">
        <v>1.0</v>
      </c>
      <c r="J124" s="6">
        <v>0.9</v>
      </c>
      <c r="K124" s="7"/>
      <c r="L124" s="5" t="s">
        <v>424</v>
      </c>
      <c r="M124" s="7"/>
      <c r="N124" s="5">
        <v>1.0</v>
      </c>
      <c r="O124" s="5" t="s">
        <v>811</v>
      </c>
    </row>
    <row r="125">
      <c r="A125" s="5" t="s">
        <v>812</v>
      </c>
      <c r="B125" s="5">
        <v>1930.0</v>
      </c>
      <c r="C125" s="5">
        <v>450.0</v>
      </c>
      <c r="D125" s="5">
        <v>0.0</v>
      </c>
      <c r="E125" s="6">
        <v>0.4</v>
      </c>
      <c r="F125" s="6">
        <v>0.8</v>
      </c>
      <c r="G125" s="6">
        <v>0.4</v>
      </c>
      <c r="H125" s="6">
        <v>0.4</v>
      </c>
      <c r="I125" s="6">
        <v>1.0</v>
      </c>
      <c r="J125" s="6">
        <v>0.0</v>
      </c>
      <c r="K125" s="5" t="s">
        <v>718</v>
      </c>
      <c r="L125" s="5" t="s">
        <v>813</v>
      </c>
      <c r="M125" s="7"/>
      <c r="N125" s="5">
        <v>3.0</v>
      </c>
      <c r="O125" s="5" t="s">
        <v>814</v>
      </c>
    </row>
    <row r="126">
      <c r="A126" s="5" t="s">
        <v>815</v>
      </c>
      <c r="B126" s="5">
        <v>7000.0</v>
      </c>
      <c r="C126" s="5">
        <v>4500.0</v>
      </c>
      <c r="D126" s="5">
        <v>4500.0</v>
      </c>
      <c r="E126" s="6">
        <v>0.5</v>
      </c>
      <c r="F126" s="6">
        <v>0.5</v>
      </c>
      <c r="G126" s="6">
        <v>0.5</v>
      </c>
      <c r="H126" s="6">
        <v>0.5</v>
      </c>
      <c r="I126" s="6">
        <v>0.5</v>
      </c>
      <c r="J126" s="6">
        <v>0.5</v>
      </c>
      <c r="K126" s="5" t="s">
        <v>816</v>
      </c>
      <c r="L126" s="5" t="s">
        <v>817</v>
      </c>
      <c r="M126" s="7"/>
      <c r="N126" s="5">
        <v>0.0</v>
      </c>
      <c r="O126" s="5" t="s">
        <v>818</v>
      </c>
    </row>
    <row r="127">
      <c r="A127" s="5" t="s">
        <v>819</v>
      </c>
      <c r="B127" s="5">
        <v>2700.0</v>
      </c>
      <c r="C127" s="5">
        <v>510.0</v>
      </c>
      <c r="D127" s="5">
        <v>0.0</v>
      </c>
      <c r="E127" s="6">
        <v>1.0</v>
      </c>
      <c r="F127" s="6">
        <v>0.5</v>
      </c>
      <c r="G127" s="6">
        <v>0.5</v>
      </c>
      <c r="H127" s="6">
        <v>0.1</v>
      </c>
      <c r="I127" s="6">
        <v>0.8</v>
      </c>
      <c r="J127" s="6">
        <v>0.5</v>
      </c>
      <c r="K127" s="5" t="s">
        <v>503</v>
      </c>
      <c r="L127" s="5" t="s">
        <v>820</v>
      </c>
      <c r="M127" s="5" t="s">
        <v>523</v>
      </c>
      <c r="N127" s="5">
        <v>3.0</v>
      </c>
      <c r="O127" s="5" t="s">
        <v>821</v>
      </c>
    </row>
    <row r="128">
      <c r="A128" s="5" t="s">
        <v>822</v>
      </c>
      <c r="B128" s="5">
        <v>3050.0</v>
      </c>
      <c r="C128" s="5">
        <v>550.0</v>
      </c>
      <c r="D128" s="5">
        <v>0.0</v>
      </c>
      <c r="E128" s="6">
        <v>0.6</v>
      </c>
      <c r="F128" s="6">
        <v>0.7</v>
      </c>
      <c r="G128" s="6">
        <v>0.6</v>
      </c>
      <c r="H128" s="6">
        <v>0.8</v>
      </c>
      <c r="I128" s="6">
        <v>0.2</v>
      </c>
      <c r="J128" s="6">
        <v>0.8</v>
      </c>
      <c r="K128" s="5" t="s">
        <v>823</v>
      </c>
      <c r="L128" s="5" t="s">
        <v>545</v>
      </c>
      <c r="M128" s="5" t="s">
        <v>523</v>
      </c>
      <c r="N128" s="5">
        <v>3.0</v>
      </c>
      <c r="O128" s="5" t="s">
        <v>824</v>
      </c>
    </row>
    <row r="129">
      <c r="A129" s="5" t="s">
        <v>825</v>
      </c>
      <c r="B129" s="5">
        <v>3600.0</v>
      </c>
      <c r="C129" s="5">
        <v>700.0</v>
      </c>
      <c r="D129" s="5">
        <v>0.0</v>
      </c>
      <c r="E129" s="6">
        <v>0.3</v>
      </c>
      <c r="F129" s="6">
        <v>0.5</v>
      </c>
      <c r="G129" s="6">
        <v>0.5</v>
      </c>
      <c r="H129" s="6">
        <v>0.5</v>
      </c>
      <c r="I129" s="6">
        <v>0.5</v>
      </c>
      <c r="J129" s="6">
        <v>0.0</v>
      </c>
      <c r="K129" s="5" t="s">
        <v>826</v>
      </c>
      <c r="L129" s="5" t="s">
        <v>827</v>
      </c>
      <c r="M129" s="5" t="s">
        <v>523</v>
      </c>
      <c r="N129" s="5">
        <v>3.0</v>
      </c>
      <c r="O129" s="5" t="s">
        <v>828</v>
      </c>
    </row>
    <row r="130">
      <c r="A130" s="5" t="s">
        <v>829</v>
      </c>
      <c r="B130" s="5">
        <v>2850.0</v>
      </c>
      <c r="C130" s="5">
        <v>520.0</v>
      </c>
      <c r="D130" s="5">
        <v>0.0</v>
      </c>
      <c r="E130" s="6">
        <v>1.0</v>
      </c>
      <c r="F130" s="6">
        <v>0.7</v>
      </c>
      <c r="G130" s="6">
        <v>0.7</v>
      </c>
      <c r="H130" s="6">
        <v>0.7</v>
      </c>
      <c r="I130" s="6">
        <v>0.2</v>
      </c>
      <c r="J130" s="6">
        <v>0.7</v>
      </c>
      <c r="K130" s="5" t="s">
        <v>830</v>
      </c>
      <c r="L130" s="5" t="s">
        <v>831</v>
      </c>
      <c r="M130" s="5" t="s">
        <v>523</v>
      </c>
      <c r="N130" s="5">
        <v>3.0</v>
      </c>
      <c r="O130" s="5" t="s">
        <v>832</v>
      </c>
    </row>
    <row r="131">
      <c r="A131" s="5" t="s">
        <v>833</v>
      </c>
      <c r="B131" s="5">
        <v>2200.0</v>
      </c>
      <c r="C131" s="5">
        <v>380.0</v>
      </c>
      <c r="D131" s="5">
        <v>100.0</v>
      </c>
      <c r="E131" s="6">
        <v>0.3</v>
      </c>
      <c r="F131" s="6">
        <v>0.5</v>
      </c>
      <c r="G131" s="6">
        <v>0.5</v>
      </c>
      <c r="H131" s="6">
        <v>0.5</v>
      </c>
      <c r="I131" s="6">
        <v>0.5</v>
      </c>
      <c r="J131" s="6">
        <v>0.5</v>
      </c>
      <c r="K131" s="5" t="s">
        <v>159</v>
      </c>
      <c r="L131" s="5" t="s">
        <v>103</v>
      </c>
      <c r="M131" s="7"/>
      <c r="N131" s="5">
        <v>1.0</v>
      </c>
      <c r="O131" s="5">
        <v>1954.0</v>
      </c>
    </row>
    <row r="132">
      <c r="A132" s="5" t="s">
        <v>834</v>
      </c>
      <c r="B132" s="5">
        <v>1800.0</v>
      </c>
      <c r="C132" s="5">
        <v>525.0</v>
      </c>
      <c r="D132" s="5">
        <v>102.0</v>
      </c>
      <c r="E132" s="6">
        <v>0.2</v>
      </c>
      <c r="F132" s="6">
        <v>0.4</v>
      </c>
      <c r="G132" s="6">
        <v>0.3</v>
      </c>
      <c r="H132" s="6">
        <v>0.4</v>
      </c>
      <c r="I132" s="6">
        <v>0.4</v>
      </c>
      <c r="J132" s="6">
        <v>0.4</v>
      </c>
      <c r="K132" s="5" t="s">
        <v>159</v>
      </c>
      <c r="L132" s="5" t="s">
        <v>835</v>
      </c>
      <c r="M132" s="7"/>
      <c r="N132" s="5">
        <v>0.0</v>
      </c>
      <c r="O132" s="5" t="s">
        <v>836</v>
      </c>
    </row>
    <row r="133">
      <c r="A133" s="5" t="s">
        <v>837</v>
      </c>
      <c r="B133" s="5">
        <v>1650.0</v>
      </c>
      <c r="C133" s="5">
        <v>270.0</v>
      </c>
      <c r="D133" s="5">
        <v>97.0</v>
      </c>
      <c r="E133" s="6">
        <v>0.4</v>
      </c>
      <c r="F133" s="6">
        <v>0.4</v>
      </c>
      <c r="G133" s="6">
        <v>0.4</v>
      </c>
      <c r="H133" s="6">
        <v>0.4</v>
      </c>
      <c r="I133" s="6">
        <v>0.4</v>
      </c>
      <c r="J133" s="6">
        <v>0.4</v>
      </c>
      <c r="K133" s="5" t="s">
        <v>142</v>
      </c>
      <c r="L133" s="5" t="s">
        <v>838</v>
      </c>
      <c r="M133" s="7"/>
      <c r="N133" s="5">
        <v>0.0</v>
      </c>
      <c r="O133" s="5" t="s">
        <v>839</v>
      </c>
    </row>
    <row r="134">
      <c r="A134" s="5" t="s">
        <v>840</v>
      </c>
      <c r="B134" s="5">
        <v>1360.0</v>
      </c>
      <c r="C134" s="5">
        <v>488.0</v>
      </c>
      <c r="D134" s="5">
        <v>70.0</v>
      </c>
      <c r="E134" s="6">
        <v>0.4</v>
      </c>
      <c r="F134" s="6">
        <v>0.4</v>
      </c>
      <c r="G134" s="6">
        <v>0.4</v>
      </c>
      <c r="H134" s="6">
        <v>0.4</v>
      </c>
      <c r="I134" s="6">
        <v>0.4</v>
      </c>
      <c r="J134" s="6">
        <v>0.4</v>
      </c>
      <c r="K134" s="5" t="s">
        <v>159</v>
      </c>
      <c r="L134" s="5" t="s">
        <v>143</v>
      </c>
      <c r="M134" s="7"/>
      <c r="N134" s="5">
        <v>0.0</v>
      </c>
      <c r="O134" s="5" t="s">
        <v>841</v>
      </c>
    </row>
    <row r="135">
      <c r="A135" s="5" t="s">
        <v>842</v>
      </c>
      <c r="B135" s="5">
        <v>1600.0</v>
      </c>
      <c r="C135" s="5">
        <v>250.0</v>
      </c>
      <c r="D135" s="5">
        <v>90.0</v>
      </c>
      <c r="E135" s="6">
        <v>0.3</v>
      </c>
      <c r="F135" s="6">
        <v>0.4</v>
      </c>
      <c r="G135" s="6">
        <v>0.4</v>
      </c>
      <c r="H135" s="6">
        <v>0.4</v>
      </c>
      <c r="I135" s="6">
        <v>0.4</v>
      </c>
      <c r="J135" s="6">
        <v>0.4</v>
      </c>
      <c r="K135" s="7"/>
      <c r="L135" s="5" t="s">
        <v>843</v>
      </c>
      <c r="M135" s="7"/>
      <c r="N135" s="5">
        <v>0.0</v>
      </c>
      <c r="O135" s="5" t="s">
        <v>844</v>
      </c>
    </row>
    <row r="136">
      <c r="A136" s="5" t="s">
        <v>845</v>
      </c>
      <c r="B136" s="5">
        <v>4670.0</v>
      </c>
      <c r="C136" s="5">
        <v>920.0</v>
      </c>
      <c r="D136" s="5">
        <v>0.0</v>
      </c>
      <c r="E136" s="6">
        <v>0.1</v>
      </c>
      <c r="F136" s="6">
        <v>0.8</v>
      </c>
      <c r="G136" s="6">
        <v>0.8</v>
      </c>
      <c r="H136" s="6">
        <v>0.8</v>
      </c>
      <c r="I136" s="6">
        <v>0.3</v>
      </c>
      <c r="J136" s="6">
        <v>1.0</v>
      </c>
      <c r="K136" s="5" t="s">
        <v>746</v>
      </c>
      <c r="L136" s="5" t="s">
        <v>846</v>
      </c>
      <c r="M136" s="7"/>
      <c r="N136" s="5">
        <v>5.0</v>
      </c>
      <c r="O136" s="5" t="s">
        <v>847</v>
      </c>
    </row>
    <row r="137">
      <c r="A137" s="5" t="s">
        <v>848</v>
      </c>
      <c r="B137" s="5">
        <v>2480.0</v>
      </c>
      <c r="C137" s="5">
        <v>800.0</v>
      </c>
      <c r="D137" s="5">
        <v>200.0</v>
      </c>
      <c r="E137" s="6">
        <v>0.0</v>
      </c>
      <c r="F137" s="6">
        <v>0.0</v>
      </c>
      <c r="G137" s="6">
        <v>0.4</v>
      </c>
      <c r="H137" s="6">
        <v>0.4</v>
      </c>
      <c r="I137" s="6">
        <v>0.4</v>
      </c>
      <c r="J137" s="6">
        <v>0.4</v>
      </c>
      <c r="K137" s="5" t="s">
        <v>209</v>
      </c>
      <c r="L137" s="5" t="s">
        <v>103</v>
      </c>
      <c r="M137" s="7"/>
      <c r="N137" s="5">
        <v>3.0</v>
      </c>
      <c r="O137" s="5" t="s">
        <v>849</v>
      </c>
    </row>
    <row r="138">
      <c r="A138" s="5" t="s">
        <v>850</v>
      </c>
      <c r="B138" s="5">
        <v>1900.0</v>
      </c>
      <c r="C138" s="5">
        <v>480.0</v>
      </c>
      <c r="D138" s="5">
        <v>170.0</v>
      </c>
      <c r="E138" s="6">
        <v>0.3</v>
      </c>
      <c r="F138" s="6">
        <v>0.4</v>
      </c>
      <c r="G138" s="6">
        <v>0.4</v>
      </c>
      <c r="H138" s="6">
        <v>0.4</v>
      </c>
      <c r="I138" s="6">
        <v>0.0</v>
      </c>
      <c r="J138" s="6">
        <v>0.4</v>
      </c>
      <c r="K138" s="5" t="s">
        <v>851</v>
      </c>
      <c r="L138" s="5" t="s">
        <v>103</v>
      </c>
      <c r="M138" s="7"/>
      <c r="N138" s="5">
        <v>2.0</v>
      </c>
      <c r="O138" s="5" t="s">
        <v>852</v>
      </c>
    </row>
    <row r="139">
      <c r="A139" s="5" t="s">
        <v>853</v>
      </c>
      <c r="B139" s="5">
        <v>5280.0</v>
      </c>
      <c r="C139" s="5">
        <v>1005.0</v>
      </c>
      <c r="D139" s="5">
        <v>0.0</v>
      </c>
      <c r="E139" s="6">
        <v>1.0</v>
      </c>
      <c r="F139" s="6">
        <v>0.3</v>
      </c>
      <c r="G139" s="6">
        <v>0.4</v>
      </c>
      <c r="H139" s="6">
        <v>0.4</v>
      </c>
      <c r="I139" s="6">
        <v>0.0</v>
      </c>
      <c r="J139" s="6">
        <v>0.4</v>
      </c>
      <c r="K139" s="5" t="s">
        <v>854</v>
      </c>
      <c r="L139" s="5" t="s">
        <v>855</v>
      </c>
      <c r="M139" s="7"/>
      <c r="N139" s="5">
        <v>5.0</v>
      </c>
      <c r="O139" s="5" t="s">
        <v>856</v>
      </c>
    </row>
    <row r="140">
      <c r="A140" s="5" t="s">
        <v>857</v>
      </c>
      <c r="B140" s="5">
        <v>3100.0</v>
      </c>
      <c r="C140" s="5">
        <v>820.0</v>
      </c>
      <c r="D140" s="5">
        <v>220.0</v>
      </c>
      <c r="E140" s="6">
        <v>0.0</v>
      </c>
      <c r="F140" s="6">
        <v>0.4</v>
      </c>
      <c r="G140" s="6">
        <v>0.0</v>
      </c>
      <c r="H140" s="6">
        <v>0.4</v>
      </c>
      <c r="I140" s="6">
        <v>0.4</v>
      </c>
      <c r="J140" s="6">
        <v>0.4</v>
      </c>
      <c r="K140" s="5" t="s">
        <v>746</v>
      </c>
      <c r="L140" s="5" t="s">
        <v>103</v>
      </c>
      <c r="M140" s="7"/>
      <c r="N140" s="5">
        <v>2.0</v>
      </c>
      <c r="O140" s="5">
        <v>2070.0</v>
      </c>
    </row>
    <row r="141">
      <c r="A141" s="5" t="s">
        <v>858</v>
      </c>
      <c r="B141" s="5">
        <v>6000.0</v>
      </c>
      <c r="C141" s="5">
        <v>1160.0</v>
      </c>
      <c r="D141" s="5">
        <v>640.0</v>
      </c>
      <c r="E141" s="6">
        <v>0.4</v>
      </c>
      <c r="F141" s="6">
        <v>0.5</v>
      </c>
      <c r="G141" s="6">
        <v>0.2</v>
      </c>
      <c r="H141" s="6">
        <v>0.9</v>
      </c>
      <c r="I141" s="6">
        <v>0.4</v>
      </c>
      <c r="J141" s="6">
        <v>0.5</v>
      </c>
      <c r="K141" s="5" t="s">
        <v>740</v>
      </c>
      <c r="L141" s="5" t="s">
        <v>859</v>
      </c>
      <c r="M141" s="7"/>
      <c r="N141" s="5">
        <v>5.0</v>
      </c>
      <c r="O141" s="5" t="s">
        <v>860</v>
      </c>
    </row>
    <row r="142">
      <c r="A142" s="5" t="s">
        <v>861</v>
      </c>
      <c r="B142" s="5">
        <v>2250.0</v>
      </c>
      <c r="C142" s="5">
        <v>600.0</v>
      </c>
      <c r="D142" s="5">
        <v>300.0</v>
      </c>
      <c r="E142" s="6">
        <v>0.4</v>
      </c>
      <c r="F142" s="6">
        <v>0.9</v>
      </c>
      <c r="G142" s="6">
        <v>0.3</v>
      </c>
      <c r="H142" s="6">
        <v>0.9</v>
      </c>
      <c r="I142" s="6">
        <v>0.6</v>
      </c>
      <c r="J142" s="6">
        <v>0.4</v>
      </c>
      <c r="K142" s="7"/>
      <c r="L142" s="5" t="s">
        <v>862</v>
      </c>
      <c r="M142" s="7"/>
      <c r="N142" s="5">
        <v>3.0</v>
      </c>
      <c r="O142" s="5">
        <v>1350.0</v>
      </c>
    </row>
    <row r="143">
      <c r="A143" s="5" t="s">
        <v>863</v>
      </c>
      <c r="B143" s="5">
        <v>4000.0</v>
      </c>
      <c r="C143" s="5">
        <v>1010.0</v>
      </c>
      <c r="D143" s="5">
        <v>660.0</v>
      </c>
      <c r="E143" s="6">
        <v>0.4</v>
      </c>
      <c r="F143" s="6">
        <v>0.6</v>
      </c>
      <c r="G143" s="6">
        <v>0.4</v>
      </c>
      <c r="H143" s="6">
        <v>0.6</v>
      </c>
      <c r="I143" s="6">
        <v>0.6</v>
      </c>
      <c r="J143" s="6">
        <v>0.6</v>
      </c>
      <c r="K143" s="5" t="s">
        <v>864</v>
      </c>
      <c r="L143" s="5" t="s">
        <v>865</v>
      </c>
      <c r="M143" s="7"/>
      <c r="N143" s="5">
        <v>3.0</v>
      </c>
      <c r="O143" s="5" t="s">
        <v>866</v>
      </c>
    </row>
    <row r="144">
      <c r="A144" s="5" t="s">
        <v>867</v>
      </c>
      <c r="B144" s="5">
        <v>4500.0</v>
      </c>
      <c r="C144" s="5">
        <v>910.0</v>
      </c>
      <c r="D144" s="5">
        <v>500.0</v>
      </c>
      <c r="E144" s="6">
        <v>0.5</v>
      </c>
      <c r="F144" s="6">
        <v>0.4</v>
      </c>
      <c r="G144" s="6">
        <v>0.6</v>
      </c>
      <c r="H144" s="6">
        <v>0.6</v>
      </c>
      <c r="I144" s="6">
        <v>0.6</v>
      </c>
      <c r="J144" s="6">
        <v>0.6</v>
      </c>
      <c r="K144" s="5" t="s">
        <v>868</v>
      </c>
      <c r="L144" s="5" t="s">
        <v>869</v>
      </c>
      <c r="M144" s="7"/>
      <c r="N144" s="5">
        <v>0.0</v>
      </c>
      <c r="O144" s="5" t="s">
        <v>870</v>
      </c>
    </row>
    <row r="145">
      <c r="A145" s="5" t="s">
        <v>871</v>
      </c>
      <c r="B145" s="5">
        <v>2460.0</v>
      </c>
      <c r="C145" s="5">
        <v>330.0</v>
      </c>
      <c r="D145" s="5">
        <v>210.0</v>
      </c>
      <c r="E145" s="6">
        <v>0.6</v>
      </c>
      <c r="F145" s="6">
        <v>0.4</v>
      </c>
      <c r="G145" s="6">
        <v>0.4</v>
      </c>
      <c r="H145" s="6">
        <v>0.4</v>
      </c>
      <c r="I145" s="6">
        <v>0.4</v>
      </c>
      <c r="J145" s="6">
        <v>0.4</v>
      </c>
      <c r="K145" s="5" t="s">
        <v>872</v>
      </c>
      <c r="L145" s="5" t="s">
        <v>103</v>
      </c>
      <c r="M145" s="7"/>
      <c r="N145" s="5">
        <v>0.0</v>
      </c>
      <c r="O145" s="5" t="s">
        <v>873</v>
      </c>
    </row>
    <row r="146">
      <c r="A146" s="5" t="s">
        <v>874</v>
      </c>
      <c r="B146" s="5">
        <v>4450.0</v>
      </c>
      <c r="C146" s="5">
        <v>1210.0</v>
      </c>
      <c r="D146" s="5">
        <v>800.0</v>
      </c>
      <c r="E146" s="6">
        <v>0.5</v>
      </c>
      <c r="F146" s="6">
        <v>0.6</v>
      </c>
      <c r="G146" s="6">
        <v>0.6</v>
      </c>
      <c r="H146" s="6">
        <v>0.6</v>
      </c>
      <c r="I146" s="6">
        <v>0.6</v>
      </c>
      <c r="J146" s="6">
        <v>0.6</v>
      </c>
      <c r="K146" s="5" t="s">
        <v>875</v>
      </c>
      <c r="L146" s="5" t="s">
        <v>876</v>
      </c>
      <c r="M146" s="7"/>
      <c r="N146" s="5">
        <v>0.0</v>
      </c>
      <c r="O146" s="5" t="s">
        <v>877</v>
      </c>
    </row>
    <row r="147">
      <c r="A147" s="5" t="s">
        <v>878</v>
      </c>
      <c r="B147" s="5">
        <v>2400.0</v>
      </c>
      <c r="C147" s="5">
        <v>680.0</v>
      </c>
      <c r="D147" s="5">
        <v>350.0</v>
      </c>
      <c r="E147" s="6">
        <v>0.5</v>
      </c>
      <c r="F147" s="6">
        <v>0.6</v>
      </c>
      <c r="G147" s="6">
        <v>0.6</v>
      </c>
      <c r="H147" s="6">
        <v>0.6</v>
      </c>
      <c r="I147" s="6">
        <v>0.6</v>
      </c>
      <c r="J147" s="6">
        <v>0.6</v>
      </c>
      <c r="K147" s="5" t="s">
        <v>879</v>
      </c>
      <c r="L147" s="5" t="s">
        <v>880</v>
      </c>
      <c r="M147" s="7"/>
      <c r="N147" s="5">
        <v>0.0</v>
      </c>
      <c r="O147" s="5" t="s">
        <v>881</v>
      </c>
    </row>
    <row r="148">
      <c r="A148" s="5" t="s">
        <v>882</v>
      </c>
      <c r="B148" s="5">
        <v>11180.0</v>
      </c>
      <c r="C148" s="5">
        <v>24000.0</v>
      </c>
      <c r="D148" s="5">
        <v>0.0</v>
      </c>
      <c r="E148" s="6">
        <v>1.0</v>
      </c>
      <c r="F148" s="6">
        <v>0.4</v>
      </c>
      <c r="G148" s="6">
        <v>0.4</v>
      </c>
      <c r="H148" s="6">
        <v>0.6</v>
      </c>
      <c r="I148" s="6">
        <v>0.0</v>
      </c>
      <c r="J148" s="6">
        <v>0.5</v>
      </c>
      <c r="K148" s="5" t="s">
        <v>883</v>
      </c>
      <c r="L148" s="5" t="s">
        <v>884</v>
      </c>
      <c r="M148" s="7"/>
      <c r="N148" s="5">
        <v>33.0</v>
      </c>
      <c r="O148" s="5">
        <v>1396.0</v>
      </c>
    </row>
    <row r="149">
      <c r="A149" s="5" t="s">
        <v>885</v>
      </c>
      <c r="B149" s="5">
        <v>22220.0</v>
      </c>
      <c r="C149" s="5">
        <v>30000.0</v>
      </c>
      <c r="D149" s="5">
        <v>12800.0</v>
      </c>
      <c r="E149" s="6">
        <v>0.5</v>
      </c>
      <c r="F149" s="6">
        <v>0.6</v>
      </c>
      <c r="G149" s="6">
        <v>0.6</v>
      </c>
      <c r="H149" s="6">
        <v>0.6</v>
      </c>
      <c r="I149" s="6">
        <v>0.6</v>
      </c>
      <c r="J149" s="6">
        <v>0.6</v>
      </c>
      <c r="K149" s="5" t="s">
        <v>886</v>
      </c>
      <c r="L149" s="5" t="s">
        <v>887</v>
      </c>
      <c r="M149" s="7"/>
      <c r="N149" s="5">
        <v>0.0</v>
      </c>
      <c r="O149" s="5" t="s">
        <v>888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4.43"/>
  </cols>
  <sheetData>
    <row r="1">
      <c r="A1" s="1" t="s">
        <v>465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</row>
    <row r="2">
      <c r="A2" s="1" t="s">
        <v>468</v>
      </c>
      <c r="B2" s="10">
        <v>0.2</v>
      </c>
      <c r="C2" s="10">
        <v>0.0</v>
      </c>
      <c r="D2" s="10">
        <v>0.0</v>
      </c>
      <c r="E2" s="10">
        <v>0.0</v>
      </c>
      <c r="F2" s="10">
        <v>0.0</v>
      </c>
    </row>
    <row r="3">
      <c r="A3" s="1" t="s">
        <v>478</v>
      </c>
      <c r="B3" s="10">
        <v>0.3</v>
      </c>
      <c r="C3" s="10">
        <v>0.2</v>
      </c>
      <c r="D3" s="10">
        <v>0.0</v>
      </c>
      <c r="E3" s="10">
        <v>0.0</v>
      </c>
      <c r="F3" s="10">
        <v>0.0</v>
      </c>
    </row>
    <row r="4">
      <c r="A4" s="1" t="s">
        <v>483</v>
      </c>
      <c r="B4" s="10">
        <v>0.0</v>
      </c>
      <c r="C4" s="10">
        <v>0.0</v>
      </c>
      <c r="D4" s="10">
        <v>0.0</v>
      </c>
      <c r="E4" s="10">
        <v>0.0</v>
      </c>
      <c r="F4" s="10">
        <v>0.0</v>
      </c>
    </row>
    <row r="5">
      <c r="A5" s="1" t="s">
        <v>164</v>
      </c>
      <c r="B5" s="10">
        <v>-0.3</v>
      </c>
      <c r="C5" s="10">
        <v>-0.2</v>
      </c>
      <c r="D5" s="10">
        <v>0.0</v>
      </c>
      <c r="E5" s="10">
        <v>0.1</v>
      </c>
      <c r="F5" s="10">
        <v>0.0</v>
      </c>
    </row>
    <row r="6">
      <c r="A6" s="1" t="s">
        <v>487</v>
      </c>
      <c r="B6" s="10">
        <v>0.0</v>
      </c>
      <c r="C6" s="10">
        <v>0.0</v>
      </c>
      <c r="D6" s="10">
        <v>0.0</v>
      </c>
      <c r="E6" s="10">
        <v>0.0</v>
      </c>
      <c r="F6" s="10">
        <v>0.0</v>
      </c>
    </row>
    <row r="7">
      <c r="A7" s="1" t="s">
        <v>492</v>
      </c>
      <c r="B7" s="10">
        <v>0.0</v>
      </c>
      <c r="C7" s="10">
        <v>0.0</v>
      </c>
      <c r="D7" s="10">
        <v>0.0</v>
      </c>
      <c r="E7" s="10">
        <v>0.0</v>
      </c>
      <c r="F7" s="10">
        <v>0.0</v>
      </c>
    </row>
    <row r="8">
      <c r="A8" s="1" t="s">
        <v>494</v>
      </c>
      <c r="B8" s="10">
        <v>-0.3</v>
      </c>
      <c r="C8" s="10">
        <v>-0.2</v>
      </c>
      <c r="D8" s="10">
        <v>0.0</v>
      </c>
      <c r="E8" s="10">
        <v>0.1</v>
      </c>
      <c r="F8" s="10">
        <v>0.0</v>
      </c>
    </row>
    <row r="9">
      <c r="A9" s="1" t="s">
        <v>499</v>
      </c>
      <c r="B9" s="10">
        <v>-0.2</v>
      </c>
      <c r="C9" s="10">
        <v>0.0</v>
      </c>
      <c r="D9" s="10">
        <v>0.2</v>
      </c>
      <c r="E9" s="10">
        <v>-0.3</v>
      </c>
      <c r="F9" s="10">
        <v>0.0</v>
      </c>
    </row>
    <row r="10">
      <c r="A10" s="1" t="s">
        <v>502</v>
      </c>
      <c r="B10" s="10">
        <v>0.3</v>
      </c>
      <c r="C10" s="10">
        <v>0.2</v>
      </c>
      <c r="D10" s="10">
        <v>0.0</v>
      </c>
      <c r="E10" s="10">
        <v>0.0</v>
      </c>
      <c r="F10" s="10">
        <v>0.0</v>
      </c>
    </row>
    <row r="11">
      <c r="A11" s="1" t="s">
        <v>506</v>
      </c>
      <c r="B11" s="10">
        <v>0.0</v>
      </c>
      <c r="C11" s="10">
        <v>0.0</v>
      </c>
      <c r="D11" s="10">
        <v>0.0</v>
      </c>
      <c r="E11" s="10">
        <v>0.0</v>
      </c>
      <c r="F11" s="10">
        <v>0.0</v>
      </c>
    </row>
    <row r="12">
      <c r="A12" s="1" t="s">
        <v>509</v>
      </c>
      <c r="B12" s="10">
        <v>0.0</v>
      </c>
      <c r="C12" s="10">
        <v>0.0</v>
      </c>
      <c r="D12" s="10">
        <v>0.0</v>
      </c>
      <c r="E12" s="10">
        <v>0.0</v>
      </c>
      <c r="F12" s="10">
        <v>0.0</v>
      </c>
    </row>
    <row r="13">
      <c r="A13" s="1" t="s">
        <v>513</v>
      </c>
      <c r="B13" s="10">
        <v>-0.1</v>
      </c>
      <c r="C13" s="10">
        <v>0.0</v>
      </c>
      <c r="D13" s="10">
        <v>0.0</v>
      </c>
      <c r="E13" s="10">
        <v>-0.1</v>
      </c>
      <c r="F13" s="10">
        <v>0.0</v>
      </c>
    </row>
    <row r="14">
      <c r="A14" s="1" t="s">
        <v>514</v>
      </c>
      <c r="B14" s="10">
        <v>-0.1</v>
      </c>
      <c r="C14" s="10">
        <v>0.0</v>
      </c>
      <c r="D14" s="10">
        <v>-0.3</v>
      </c>
      <c r="E14" s="10">
        <v>-0.1</v>
      </c>
      <c r="F14" s="10">
        <v>0.0</v>
      </c>
    </row>
    <row r="15">
      <c r="A15" s="1" t="s">
        <v>521</v>
      </c>
      <c r="B15" s="10">
        <v>0.1</v>
      </c>
      <c r="C15" s="10">
        <v>0.0</v>
      </c>
      <c r="D15" s="10">
        <v>0.0</v>
      </c>
      <c r="E15" s="10">
        <v>0.0</v>
      </c>
      <c r="F15" s="10">
        <v>0.0</v>
      </c>
    </row>
    <row r="16">
      <c r="A16" s="1" t="s">
        <v>524</v>
      </c>
      <c r="B16" s="10">
        <v>-0.2</v>
      </c>
      <c r="C16" s="10">
        <v>0.0</v>
      </c>
      <c r="D16" s="10">
        <v>0.0</v>
      </c>
      <c r="E16" s="10">
        <v>-0.1</v>
      </c>
      <c r="F16" s="10">
        <v>0.0</v>
      </c>
    </row>
    <row r="17">
      <c r="A17" s="1" t="s">
        <v>528</v>
      </c>
      <c r="B17" s="10">
        <v>0.0</v>
      </c>
      <c r="C17" s="10">
        <v>0.0</v>
      </c>
      <c r="D17" s="10">
        <v>0.0</v>
      </c>
      <c r="E17" s="10">
        <v>0.0</v>
      </c>
      <c r="F17" s="10">
        <v>0.0</v>
      </c>
    </row>
    <row r="18">
      <c r="A18" s="1" t="s">
        <v>533</v>
      </c>
      <c r="B18" s="10">
        <v>0.3</v>
      </c>
      <c r="C18" s="10">
        <v>0.2</v>
      </c>
      <c r="D18" s="10">
        <v>0.0</v>
      </c>
      <c r="E18" s="10">
        <v>-0.1</v>
      </c>
      <c r="F18" s="10">
        <v>0.0</v>
      </c>
    </row>
    <row r="19">
      <c r="A19" s="1" t="s">
        <v>537</v>
      </c>
      <c r="B19" s="10">
        <v>0.3</v>
      </c>
      <c r="C19" s="10">
        <v>0.2</v>
      </c>
      <c r="D19" s="10">
        <v>0.0</v>
      </c>
      <c r="E19" s="10">
        <v>0.0</v>
      </c>
      <c r="F19" s="10">
        <v>0.0</v>
      </c>
    </row>
    <row r="20">
      <c r="A20" s="1" t="s">
        <v>541</v>
      </c>
      <c r="B20" s="10">
        <v>0.0</v>
      </c>
      <c r="C20" s="10">
        <v>0.0</v>
      </c>
      <c r="D20" s="10">
        <v>0.0</v>
      </c>
      <c r="E20" s="10">
        <v>0.0</v>
      </c>
      <c r="F20" s="10">
        <v>0.0</v>
      </c>
    </row>
    <row r="21">
      <c r="A21" s="1" t="s">
        <v>542</v>
      </c>
      <c r="B21" s="10">
        <v>0.2</v>
      </c>
      <c r="C21" s="10">
        <v>0.0</v>
      </c>
      <c r="D21" s="10">
        <v>0.0</v>
      </c>
      <c r="E21" s="10">
        <v>0.0</v>
      </c>
      <c r="F21" s="10">
        <v>0.0</v>
      </c>
    </row>
    <row r="22">
      <c r="A22" s="1" t="s">
        <v>546</v>
      </c>
      <c r="B22" s="10">
        <v>0.0</v>
      </c>
      <c r="C22" s="10">
        <v>0.0</v>
      </c>
      <c r="D22" s="10">
        <v>0.0</v>
      </c>
      <c r="E22" s="10">
        <v>0.2</v>
      </c>
      <c r="F22" s="10">
        <v>0.0</v>
      </c>
    </row>
    <row r="23">
      <c r="A23" s="1" t="s">
        <v>549</v>
      </c>
      <c r="B23" s="10">
        <v>0.0</v>
      </c>
      <c r="C23" s="10">
        <v>0.0</v>
      </c>
      <c r="D23" s="10">
        <v>0.0</v>
      </c>
      <c r="E23" s="10">
        <v>0.3</v>
      </c>
      <c r="F23" s="10">
        <v>0.0</v>
      </c>
    </row>
    <row r="24">
      <c r="A24" s="1" t="s">
        <v>552</v>
      </c>
      <c r="B24" s="10">
        <v>0.3</v>
      </c>
      <c r="C24" s="10">
        <v>0.2</v>
      </c>
      <c r="D24" s="10">
        <v>0.5</v>
      </c>
      <c r="E24" s="10">
        <v>-0.5</v>
      </c>
      <c r="F24" s="10">
        <v>0.0</v>
      </c>
    </row>
    <row r="25">
      <c r="A25" s="1" t="s">
        <v>556</v>
      </c>
      <c r="B25" s="10">
        <v>-0.1</v>
      </c>
      <c r="C25" s="10">
        <v>0.0</v>
      </c>
      <c r="D25" s="10">
        <v>0.0</v>
      </c>
      <c r="E25" s="10">
        <v>-0.1</v>
      </c>
      <c r="F25" s="10">
        <v>0.0</v>
      </c>
    </row>
    <row r="26">
      <c r="A26" s="1" t="s">
        <v>557</v>
      </c>
      <c r="B26" s="10">
        <v>-0.1</v>
      </c>
      <c r="C26" s="10">
        <v>0.0</v>
      </c>
      <c r="D26" s="10">
        <v>-0.3</v>
      </c>
      <c r="E26" s="10">
        <v>-0.1</v>
      </c>
      <c r="F26" s="10">
        <v>0.0</v>
      </c>
    </row>
    <row r="27">
      <c r="A27" s="1" t="s">
        <v>559</v>
      </c>
      <c r="B27" s="10">
        <v>-0.3</v>
      </c>
      <c r="C27" s="10">
        <v>0.0</v>
      </c>
      <c r="D27" s="10">
        <v>0.0</v>
      </c>
      <c r="E27" s="10">
        <v>0.0</v>
      </c>
      <c r="F27" s="10">
        <v>-0.2</v>
      </c>
    </row>
    <row r="28">
      <c r="A28" s="1" t="s">
        <v>562</v>
      </c>
      <c r="B28" s="10">
        <v>-0.3</v>
      </c>
      <c r="C28" s="10">
        <v>0.0</v>
      </c>
      <c r="D28" s="10">
        <v>0.0</v>
      </c>
      <c r="E28" s="10">
        <v>0.0</v>
      </c>
      <c r="F28" s="10">
        <v>-0.2</v>
      </c>
    </row>
    <row r="29">
      <c r="A29" s="1" t="s">
        <v>564</v>
      </c>
      <c r="B29" s="10">
        <v>-0.3</v>
      </c>
      <c r="C29" s="10">
        <v>-0.2</v>
      </c>
      <c r="D29" s="10">
        <v>0.0</v>
      </c>
      <c r="E29" s="10">
        <v>0.4</v>
      </c>
      <c r="F29" s="10">
        <v>0.0</v>
      </c>
    </row>
    <row r="30">
      <c r="A30" s="1" t="s">
        <v>565</v>
      </c>
      <c r="B30" s="10">
        <v>-0.1</v>
      </c>
      <c r="C30" s="10">
        <v>0.0</v>
      </c>
      <c r="D30" s="10">
        <v>-0.3</v>
      </c>
      <c r="E30" s="10">
        <v>-0.1</v>
      </c>
      <c r="F30" s="10">
        <v>0.0</v>
      </c>
    </row>
    <row r="31">
      <c r="A31" s="1" t="s">
        <v>569</v>
      </c>
      <c r="B31" s="10">
        <v>-0.1</v>
      </c>
      <c r="C31" s="10">
        <v>-0.2</v>
      </c>
      <c r="D31" s="10">
        <v>0.0</v>
      </c>
      <c r="E31" s="10">
        <v>0.2</v>
      </c>
      <c r="F31" s="10">
        <v>0.0</v>
      </c>
    </row>
    <row r="32">
      <c r="A32" s="1" t="s">
        <v>570</v>
      </c>
      <c r="B32" s="10">
        <v>-0.2</v>
      </c>
      <c r="C32" s="10">
        <v>-0.2</v>
      </c>
      <c r="D32" s="10">
        <v>0.0</v>
      </c>
      <c r="E32" s="10">
        <v>0.2</v>
      </c>
      <c r="F32" s="10">
        <v>0.0</v>
      </c>
    </row>
    <row r="33">
      <c r="A33" s="1" t="s">
        <v>573</v>
      </c>
      <c r="B33" s="10">
        <v>0.0</v>
      </c>
      <c r="C33" s="10">
        <v>0.0</v>
      </c>
      <c r="D33" s="10">
        <v>0.0</v>
      </c>
      <c r="E33" s="10">
        <v>0.0</v>
      </c>
      <c r="F33" s="10">
        <v>0.0</v>
      </c>
    </row>
    <row r="34">
      <c r="A34" s="1" t="s">
        <v>574</v>
      </c>
      <c r="B34" s="10">
        <v>0.0</v>
      </c>
      <c r="C34" s="10">
        <v>0.0</v>
      </c>
      <c r="D34" s="10">
        <v>-0.5</v>
      </c>
      <c r="E34" s="10">
        <v>0.3</v>
      </c>
      <c r="F34" s="10">
        <v>0.0</v>
      </c>
    </row>
    <row r="35">
      <c r="A35" s="1" t="s">
        <v>579</v>
      </c>
      <c r="B35" s="10">
        <v>0.3</v>
      </c>
      <c r="C35" s="10">
        <v>0.2</v>
      </c>
      <c r="D35" s="10">
        <v>0.0</v>
      </c>
      <c r="E35" s="10">
        <v>-0.1</v>
      </c>
      <c r="F35" s="10">
        <v>0.0</v>
      </c>
    </row>
    <row r="36">
      <c r="A36" s="1" t="s">
        <v>582</v>
      </c>
      <c r="B36" s="10">
        <v>-0.6</v>
      </c>
      <c r="C36" s="10">
        <v>0.4</v>
      </c>
      <c r="D36" s="10">
        <v>0.2</v>
      </c>
      <c r="E36" s="10">
        <v>-1.0</v>
      </c>
      <c r="F36" s="10">
        <v>-0.2</v>
      </c>
    </row>
    <row r="37">
      <c r="A37" s="1" t="s">
        <v>587</v>
      </c>
      <c r="B37" s="10">
        <v>0.0</v>
      </c>
      <c r="C37" s="10">
        <v>0.0</v>
      </c>
      <c r="D37" s="10">
        <v>0.0</v>
      </c>
      <c r="E37" s="10">
        <v>0.0</v>
      </c>
      <c r="F37" s="10">
        <v>0.0</v>
      </c>
    </row>
    <row r="38">
      <c r="A38" s="1" t="s">
        <v>593</v>
      </c>
      <c r="B38" s="10">
        <v>-0.6</v>
      </c>
      <c r="C38" s="10">
        <v>0.4</v>
      </c>
      <c r="D38" s="10">
        <v>0.2</v>
      </c>
      <c r="E38" s="10">
        <v>-1.0</v>
      </c>
      <c r="F38" s="10">
        <v>-0.2</v>
      </c>
    </row>
    <row r="39">
      <c r="A39" s="1" t="s">
        <v>597</v>
      </c>
      <c r="B39" s="10">
        <v>0.2</v>
      </c>
      <c r="C39" s="10">
        <v>0.0</v>
      </c>
      <c r="D39" s="10">
        <v>0.0</v>
      </c>
      <c r="E39" s="10">
        <v>0.0</v>
      </c>
      <c r="F39" s="10">
        <v>0.0</v>
      </c>
    </row>
    <row r="40">
      <c r="A40" s="1" t="s">
        <v>602</v>
      </c>
      <c r="B40" s="10">
        <v>0.0</v>
      </c>
      <c r="C40" s="10">
        <v>0.0</v>
      </c>
      <c r="D40" s="10">
        <v>0.0</v>
      </c>
      <c r="E40" s="10">
        <v>0.3</v>
      </c>
      <c r="F40" s="10">
        <v>0.0</v>
      </c>
    </row>
    <row r="41">
      <c r="A41" s="1" t="s">
        <v>606</v>
      </c>
      <c r="B41" s="10">
        <v>-0.2</v>
      </c>
      <c r="C41" s="10">
        <v>0.0</v>
      </c>
      <c r="D41" s="10">
        <v>0.0</v>
      </c>
      <c r="E41" s="10">
        <v>-0.1</v>
      </c>
      <c r="F41" s="10">
        <v>0.0</v>
      </c>
    </row>
    <row r="42">
      <c r="A42" s="1" t="s">
        <v>611</v>
      </c>
      <c r="B42" s="10">
        <v>0.0</v>
      </c>
      <c r="C42" s="10">
        <v>0.0</v>
      </c>
      <c r="D42" s="10">
        <v>0.0</v>
      </c>
      <c r="E42" s="10">
        <v>0.0</v>
      </c>
      <c r="F42" s="10">
        <v>0.0</v>
      </c>
    </row>
    <row r="43">
      <c r="A43" s="1" t="s">
        <v>617</v>
      </c>
      <c r="B43" s="10">
        <v>-0.2</v>
      </c>
      <c r="C43" s="10">
        <v>0.0</v>
      </c>
      <c r="D43" s="10">
        <v>0.0</v>
      </c>
      <c r="E43" s="10">
        <v>0.0</v>
      </c>
      <c r="F43" s="10">
        <v>0.0</v>
      </c>
    </row>
  </sheetData>
  <drawing r:id="rId1"/>
</worksheet>
</file>